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ประเมิน ITA ประจำปี 2569\"/>
    </mc:Choice>
  </mc:AlternateContent>
  <xr:revisionPtr revIDLastSave="0" documentId="13_ncr:1_{741BAB50-D76D-44CB-BA7A-83A7B733D606}" xr6:coauthVersionLast="47" xr6:coauthVersionMax="47" xr10:uidLastSave="{00000000-0000-0000-0000-000000000000}"/>
  <bookViews>
    <workbookView xWindow="-108" yWindow="-108" windowWidth="16608" windowHeight="8832" xr2:uid="{8A6019A9-65AD-4C5E-AD97-A7CA9E501D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<sst xmlns="http://schemas.openxmlformats.org/spreadsheetml/2006/main" count="984" uniqueCount="377">
  <si>
    <t>สรุปผลการจัดซื้อจัดจ้างหรือการจัดหาพัสดุในรอบเดือน ตุลาคม 2568</t>
  </si>
  <si>
    <t xml:space="preserve">เทศบาลตำบลหนองแวงแก้มหอม อำเภอไชยวาน จังหวัดอุดรธานี </t>
  </si>
  <si>
    <t>วันที่  31 เดือนตุลาคม พ.ศ.2568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</si>
  <si>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</si>
  <si>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</si>
  <si>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</si>
  <si>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</si>
  <si>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</si>
  <si>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</si>
  <si>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</si>
  <si>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</si>
  <si>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</si>
  <si>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เป็นผู้ที่มีคุณสมบัติตามที่หน่วยงานกำหนด</t>
  </si>
  <si>
    <t>จ้างเหมาบริการซ่อมแซมครุภัณฑ์ยานพาหนะและขนส่ง ประเภทรถบรรทุกน้ำอเนกประสงค์ ทะเบียนบษ8209 อุดรธานี รหัสครุภัณฑ์ 002-54-0001</t>
  </si>
  <si>
    <t>วิธีเฉพาะเจาะจง</t>
  </si>
  <si>
    <t>อู่ประสงค์เซอร์วิส</t>
  </si>
  <si>
    <t>1/2569 ลว.16 ตุลาคม 2568</t>
  </si>
  <si>
    <t>จ้างเหมาบริการซ่อมแซมครุภัณฑ์สำนักงาน ประเภทเครื่องปรับอากาศ จำนวน 2 เครื่อง รหัสครุภัณฑ์ 420-55-0009 และรหัสครุภัณฑ์ 420-55-0013</t>
  </si>
  <si>
    <t>ร้านไอลีนเซอร์วิส</t>
  </si>
  <si>
    <t>2/2569 ลว. 27 ตุลาคม 2568</t>
  </si>
  <si>
    <t>จ้างเหมาบริการซ่อมแซมประตูห้องกองการศึกษา</t>
  </si>
  <si>
    <t>นายสุขสันต์ ล้านเอ๊ะ</t>
  </si>
  <si>
    <t>3/2569 ลว.27 ตุลาคม 2568</t>
  </si>
  <si>
    <t>จ้างเหมาบริการซ่อมแซมครุภัณฑ์การเกษตร ประเภทรถแทรกเตอร์ ทะเบียน ตค3411 อุดรธานี รหัสครุภัณฑ์ 007-25-0007</t>
  </si>
  <si>
    <t>จ้างเหมาบริการซ่อมแซมครุภัณฑ์คอมพิวเตอร์ ประเภทเครื่องคอมพิวเตอร์โน้ตบุ๊ก รหัสครุภัณฑ์ 419-53-0004</t>
  </si>
  <si>
    <t>เอ.ที.พลัส คอมพิวเตอร์</t>
  </si>
  <si>
    <t>จ้างเหมาบริการซ่อมแซมครุภัณฑ์คอมพิวเตอร์ประเภทเครื่องคอมพิวเตอร์โน้ตบุ๊ก รหัสครุภัณฑ์ 416-68-0051</t>
  </si>
  <si>
    <t xml:space="preserve">จ้างเหมาบริการซ่อมแซมครุภัณฑ์คอมพิวเตอร์ จำนวน 3 เครื่อง รหัสครุภัณฑ์ 416-56-0011, รหัสครุภัณฑ์ 416-57-0017 และรหัสครุภัณฑ์ 416-56-0013 </t>
  </si>
  <si>
    <t>7/2569 ลว. 29 ตุลาคม 2568</t>
  </si>
  <si>
    <t>จ้างเหมาบริการซ่อมแซมครุภัณฑ์สำนักงาน ประเภทกล้องวงจรปิด (CCTV) รหัสครุภัณฑ์ 493-64-0001</t>
  </si>
  <si>
    <t>ร้านออโต้เน็ตเวิร์ค</t>
  </si>
  <si>
    <t>8/2569 ลว. 4 พฤศจิกายน 2568</t>
  </si>
  <si>
    <t>จ้างเหมาบริการซ่อมแซมครุภัณฑ์สำนักงาน ประเภทเครื่องปรับอากาศ จำนวน 3 เครื่อง รหัสครุภัณฑ์ 420-55-0010, รหัสครุภัณฑ์ 420-55-0009 และรหัสครุภัณฑ์ 420-56-0014</t>
  </si>
  <si>
    <t>8/2569 ลว.12 พฤศจิกายน 2569</t>
  </si>
  <si>
    <t>จ้างเหมาบริการซ่อมแซมครุภัณฑ์ประเภทคอมพิวเตอร์โน้ตบุ๊ก รหัสครุภัณฑ์ 416-54-005</t>
  </si>
  <si>
    <t>9/2569 ลว.12 พฤศจิกายน 2568</t>
  </si>
  <si>
    <t>จ้างเหมาบริการซ่อมแซมครุภัณฑ์ยานพาหนะและขนส่ง ประเภทรถยนต์สำนักงาน ทะเบียน กต 4927 อุดรธานี รหัสครุภัณฑ์ 001-50-0001</t>
  </si>
  <si>
    <t>อู่วิชัยออโต้เซอร์วิส</t>
  </si>
  <si>
    <t>10/2569 ลว.3 ธันวาคม 2568</t>
  </si>
  <si>
    <t>จ้างเหมาบริการซ่อมแซมประตูเปิด - ปิด ห้องสำนักปลัดและห้องเลขานุการนายกเทศมนตรี</t>
  </si>
  <si>
    <t>11/2569 ลว.16 ธันวาคม 2568</t>
  </si>
  <si>
    <t>จ้างเหมาบริการซ่อมแซมครุภัณฑ์คอมพิวเตอร์ รหัสครุภัณฑ์ 416-57-0019</t>
  </si>
  <si>
    <t>12/2569 ลว.23 ธันวาคม 2568</t>
  </si>
  <si>
    <t>จ้างเหมาบริการซ่อมแซมครุภัณฑ์ก่อสร้าง ประเภทรถขุดตีนตะขาบ รหัสครุภัณฑ์ 019-57-0001</t>
  </si>
  <si>
    <t>13/2569 ลว.26 ธันวาคม 2568</t>
  </si>
  <si>
    <t xml:space="preserve">จ้างเหมาบริการซ่อมแซมครุภัณฑ์ยานพาหนะและขนส่ง ประเภทรถยนต์ส่วนกองช่าง ทะเบียน นข 9301 อุดรธานี </t>
  </si>
  <si>
    <t>ร้านสันติอะไหล่ยนต์</t>
  </si>
  <si>
    <t>14/2569 ลว. 8 มกราคม 2569</t>
  </si>
  <si>
    <t>จ้างเหมาบริการซ่อมแซมครุภัณฑ์ยานพาหนะและขนส่ง ประเภทรถบรรทุกขยะ ทะเบียน 83-0700 อุดรธานี รหัสครุภัณฑ์ 005-52-0005</t>
  </si>
  <si>
    <t>15/2569 ลว.12 มกราคม 2569</t>
  </si>
  <si>
    <t xml:space="preserve">จ้างเหมาบริการซ่อมแซมครุภัณฑ์ยานพาหนะและขนส่ง ประเภทรถยนต์สำนักงาน ทะเบียน กม 6110 อุดรธานี </t>
  </si>
  <si>
    <t>16/2569 ลว.18 มกราคม 2569</t>
  </si>
  <si>
    <t>จ้างเหมาบริการซ่อมแซมครุภัณฑ์คอมพิวเตอร์ ประเภทคอมพิวเตอร์โน้ตบุ๊ก รหัสครุภัณฑ์ 416-60-0030</t>
  </si>
  <si>
    <t>17/2569 ลว.19 มกราคม 2569</t>
  </si>
  <si>
    <t xml:space="preserve">จ้างเหมาบริการซ่อมแซมครุภัณฑ์งานบ้านงานครัว ประเภทเครื่องตัดหญ้าแบบสะพาย รหัสครุภัณฑ์ 714-65-0010 </t>
  </si>
  <si>
    <t>ร้านศิริยานยนต์</t>
  </si>
  <si>
    <t>18/2569 ลว.21 มกราคม 2569</t>
  </si>
  <si>
    <t xml:space="preserve">จ้างเหมาบริการซ่อมแซมครุภัณฑ์ไฟฟ้าและวิทยุ ประเภทเครื่องขยายเสียงกลางแจ้ง </t>
  </si>
  <si>
    <t>หจก. วี ซี แอล  เอ็นจีเนียริ่ง แอนเซอร์วิส</t>
  </si>
  <si>
    <t>บริษัท วี ซี แอล  เอ็นจีเนียริ่ง แอนเซอร์วิส</t>
  </si>
  <si>
    <t>19/2569 ลว. 26 มกราคม 2569</t>
  </si>
  <si>
    <t>20/2569 ลว.28 มกราคม 2569</t>
  </si>
  <si>
    <t>จ้างเหมาบริการซ่อมแซมครุภัณฑ์สำนักงาน ประเภทเครื่องปรับอากาศ จำนวน 3 เครื่อง รหัสครุภัณฑ์ 420-61-0017, รหัสครุภัณฑ์ 420-66-0023 และรหัสครุภัณฑ์ 420-55-0011</t>
  </si>
  <si>
    <t>21/2569 ลว.29 มกราคม 2569</t>
  </si>
  <si>
    <t>จ้างเหมาบริการซ่อมแซมครุภัณฑ์สำนักงาน ประเภทเครื่องปรับอากาศ รหัสครุภัณฑ์ 420-55-0009</t>
  </si>
  <si>
    <t>22/2569 ลว.6 กุมภาพันธ์ 2569</t>
  </si>
  <si>
    <t>จ้างเหมาบริการซ่อมแซมครุภัณฑืไฟฟ้าและวิทยุ ประเภทเครื่องเสียงกลางแจ้ง จำนวน 4 ตัว รหัสครุภัณฑ์ 459-61-0007, รหัสครุภัณฑ์ 459-61-0008, รหัสครุภัณฑ์ 459-61-0009 และรหัสครุภัณฑ์ 459-61-0010</t>
  </si>
  <si>
    <t>23/2569 ลว.24 มีนาคม 2569</t>
  </si>
  <si>
    <t xml:space="preserve">จ้างเหมาบริการซ่อมแซมเครื่องพิมพ์และจอแสดงผลส่วงนประกอบเครื่องชั่งน้ำหนักขยะ หมวดอสังหาริมทรัพย์ ประเภทสิ่งปลูกสร้าง รหัสครุภัณฑ์ 154-57-0009 </t>
  </si>
  <si>
    <t>ยโสธรเครื่องชั่ง</t>
  </si>
  <si>
    <t>24/2569 ลว. 30 มีนาคม 2569</t>
  </si>
  <si>
    <t>จ้างเหมาบริการซ่อมแซมครุภัณฑ์คอมพิวเตอร์ ประเภทเครื่องคอมพิวเตอร์โน้ตบุ๊ก รหัสครุภัณฑ์ 416-60-0031</t>
  </si>
  <si>
    <t>25/2569 ลว.7 เมษายน 2569</t>
  </si>
  <si>
    <t>จ้างเหมทบริการซ่อมแซมครุภัณฑ์ยานพาหนะและขนส่ง ประเภทรถยนต์สำนักงาน รหัสครุภัณฑ์ 401-50-0001</t>
  </si>
  <si>
    <t>26/2569 ลว.7 เมษายน 2569</t>
  </si>
  <si>
    <t xml:space="preserve">จ้างเหมาบริการซ่อมแซมครุภัณฑ์คอมพิวเตอร์ ประเภทเครื่องคอมพิวเตอร์โน้ตบุ๊ก รหัสครภัณฑ์ 416-58-0024 </t>
  </si>
  <si>
    <t>27/2569 ลว.9 เมษายน 2569</t>
  </si>
  <si>
    <t>จ้างเหมาบริการซ่อมแซมครุภัณฑ์ยานพาหนะและขนส่ง ประเภทรถบรรทุกดีเซล แบบบรรทุกน้ำ ขนาด 6 ตัน 6 ล้อ</t>
  </si>
  <si>
    <t>บริษัท อุดร ช.ทวี จำกัด</t>
  </si>
  <si>
    <t>28/2569 ลว.24 เมษายน 2569</t>
  </si>
  <si>
    <t>จ้างเหมาบริการซ่อมแซมครุภัณฑ์ยานพาหนะและขนส่ง ประเภทรถยนต์สำนักงาน ทะเบียน กม 6110 อุดรธานี รหัสครุภัณฑ์ 001-57-0002</t>
  </si>
  <si>
    <t>บริษัท VCL อิเล็กทรอนิกส์</t>
  </si>
  <si>
    <t xml:space="preserve">29/2569 ลว.24 เมษายน 2569      </t>
  </si>
  <si>
    <t>จ้างเหมาบริการซ่อมแซมครุภัณฑ์สำนักงาน ประเภทเครื่องปรับอากาศ รหัสครุภัณฑ์ 420-56-0013</t>
  </si>
  <si>
    <t>30/2569 ลว. 29 เมษายน 2569</t>
  </si>
  <si>
    <t>จ้างเหมาบริการซ่อมครุภัณฑ์สำนักงาน ประเภทเครื่องปรับอากาศ</t>
  </si>
  <si>
    <t>31/2569 ลว. 30 เมษายน 2569</t>
  </si>
  <si>
    <t>32/2569 ลว.14 พฤษภาคม 2569</t>
  </si>
  <si>
    <t>จ้างเหมาบริการซ่อมแซมครุภัณฑ์คอมพิวเตอร์ ประเภทคอมพิวเตอร์โน้ตบุ๊ก รหัสครุภัณฑ์ 416-58-0024</t>
  </si>
  <si>
    <t>33/2569 ลว. 18 พฤษภาคม 2569</t>
  </si>
  <si>
    <t>จ้างเหมาบริการซ่อมแซมครุภัณฑ์คอมพิวเตอร์ ประเภทคอมพิวเตอร์โน้ตบุ๊ก จำนวน 2 เครื่อง รหัสครุภัณฑ์ 416-60-0035 และรหัสครุภัณฑ์ 416-60-0036</t>
  </si>
  <si>
    <t>34/2569 ลว. 4 มิถุนายน 2569</t>
  </si>
  <si>
    <t xml:space="preserve">35/2569 ลว. 9 มิถุนายน 2569 </t>
  </si>
  <si>
    <t>จ้างเหมาบริการซ่อมแซมครุภัณฑ์ยานพาหนะและขนส่ง ประเภทรนยนต์ส่วนกองช่าง ทะเบียน นข9301 อุดรธานี</t>
  </si>
  <si>
    <t>ร้านวิเชียรการยาง ไชยวาน</t>
  </si>
  <si>
    <t>36/2569 ลว. 9 มิถุนายน 2569</t>
  </si>
  <si>
    <t>จ้างเหมาบริการซ่อมแซมครุภัรฑ์ยานพาหนะและขนส่ง ประเภทรถบรทุกเทท้าย ขนาด 6 ล้อ 6 ตัน</t>
  </si>
  <si>
    <t>บริษัทเฮียบหงวนอีซุซุ เซลล์อุดรธานี จำกัด</t>
  </si>
  <si>
    <t>37/2569 ลว. 11 มิถุนายน 2569</t>
  </si>
  <si>
    <t xml:space="preserve">จ้างเหมาบริการซ่อมแซมครุภัณฑ์ยานพาหนะและขนส่ง ประเภทรภบรรทุดติดตั้งเครนไฮดรอลิค พร้อมกระเช้าไฟฟ้า ทะเบียน 84-6240 อุดรธานี </t>
  </si>
  <si>
    <t>38/2569 ลว. 19 มิถุนายน 2569</t>
  </si>
  <si>
    <t>สรุปผลการจัดซื้อจัดจ้างหรือการจัดหาพัสดุในรอบเดือน พฤศจิกายน 2568</t>
  </si>
  <si>
    <t>วันที่  30 เดือนพฤศจิกายน พ.ศ.2568</t>
  </si>
  <si>
    <t>วันที่  28  เดือนกุมภาพันธ์ พ.ศ.2569</t>
  </si>
  <si>
    <t>สรุปผลการจัดซื้อจัดจ้างหรือการจัดหาพัสดุในรอบเดือน มีนาคม 2569</t>
  </si>
  <si>
    <t>สรุปผลการจัดซื้อจัดจ้างหรือการจัดหาพัสดุในรอบเดือน เมษายน 2569</t>
  </si>
  <si>
    <t>สรุปผลการจัดซื้อจัดจ้างหรือการจัดหาพัสดุในรอบเดือน พฤษภาคม 2569</t>
  </si>
  <si>
    <t>วันที่  31 เดือน พฤษภาคม พ.ศ.2569</t>
  </si>
  <si>
    <t>สรุปผลการจัดซื้อจัดจ้างหรือการจัดหาพัสดุในรอบเดือน มิถุนายน 2569</t>
  </si>
  <si>
    <t>จักซื้อครุภัณฑ์สำนักงาน ประเภทเก้าอี้หัวหน้าส่วนราชการ</t>
  </si>
  <si>
    <t>หจก.เอส พี เฟอร์นิเจอร์อุดรธานี</t>
  </si>
  <si>
    <t>4/2569 ลว. 28 ตุลาคม 2568</t>
  </si>
  <si>
    <t>1/2569 ลว. 28 ตุลาคม 2568</t>
  </si>
  <si>
    <t>5/2569 ลว.29 ตุลาคม 2568</t>
  </si>
  <si>
    <t>6/2569 ลว. 29 ตุลาคม 2568</t>
  </si>
  <si>
    <t xml:space="preserve">จัดซื้อครุภัณฑ์การเกษตร ประเภทเครื่องสูบน้ำแบบมอเตอร์ไฟฟ้า </t>
  </si>
  <si>
    <t>12/2569 ลว.12 พฤศจิกายน 2568</t>
  </si>
  <si>
    <t>หจก.เค.อี.เอส อิเล็กชั่น</t>
  </si>
  <si>
    <t>จัดซื้อครุภัณฑ์คอมพิวเตอร์ ประเภทเครื่องคอมพิวเตอร์โน๊ตบุ๊ค สำหรับงานสำนักงาน</t>
  </si>
  <si>
    <t>หจก.อุดรไอทีเซ็นเตอร์</t>
  </si>
  <si>
    <t>3/2569 ลว.16 ธันวาคม 2568</t>
  </si>
  <si>
    <t>จัดซื้อผ้าม่านพร้อมติดตั้ง</t>
  </si>
  <si>
    <t>ร้านน้ำพุผ้าม่าน</t>
  </si>
  <si>
    <t>4/2569 ลว 9 กุมภาพันธ์ 2569</t>
  </si>
  <si>
    <t>จัดซื้อครุภัณฑ์สำนักงาน ประเภทชุดโต๊ะประชุม จำนวน 6 ที่นั่ง</t>
  </si>
  <si>
    <t>หจก.เอส พี เฟอร์นิเจอร์ อุดรธานี</t>
  </si>
  <si>
    <t>5/2569 ลว 12 กุมภาพันธ์ 2569</t>
  </si>
  <si>
    <t>จัดซื้อครุภัณฑ์คอมพิวเตอร์ ประเภทเครื่องคอมพิวเตอร์โน๊ตบุ้ก สำหรับประมวลผล จำนวน 1 เครื่อง</t>
  </si>
  <si>
    <t>หจก. อุดรไอทีเซ็นเตอร์</t>
  </si>
  <si>
    <t>6/2569 ลว 26 กุมภาพันธ์ 2569</t>
  </si>
  <si>
    <t>จัดซื้อครุภัณฑ์คอมพิวเตอร์ประเภทเครื่องคอมพิวเตอร์โน๊ตบุ้ก สำหรับประมวลผลแบบที่ 1</t>
  </si>
  <si>
    <t>7/2569 ลว.18 มีนาคม 2569</t>
  </si>
  <si>
    <t xml:space="preserve">จัดซื้อครุภัณฑ์คอมพิวเตอร์ประเภทเครื่องคอมพิวเตอร์โน๊ตบุ้ก สำหรับงานประมวลผล </t>
  </si>
  <si>
    <t>8/2569 ลว.26 มีนาคม 2569</t>
  </si>
  <si>
    <t>จัดซื้อครุภัณฑ์สำนักงาน ประเภทตู้เก็บเอกสาร 40 ช่อง</t>
  </si>
  <si>
    <t>หจก. เอส พี เฟอร์นิเจอร์อุดรธานี</t>
  </si>
  <si>
    <t>9/2569 ลว.10 เมษายน 2569</t>
  </si>
  <si>
    <t>จัดซื้อครุภัณฑ์ยานพาหนะและขนส่ง ประเภทรถบรรทุก (ดีเซล) แบบธรรมดา ขนาด 1 ตัน</t>
  </si>
  <si>
    <t>บริษัท ณัฐออโต้คาร์ จำกัด</t>
  </si>
  <si>
    <t>11/2569 ลว.29 มิถุนายน 2569</t>
  </si>
  <si>
    <t xml:space="preserve">โครงการปรับปรุงซ่อมแซมถนนลูกรัง (สายสามแยกทางหลวงชนบทหมายเลข อด.4042 บ้านบ่อแก้ว หมู่ที่ 14 ไปเขต ทต.โพนสูง) หมู่ที่ 14 บ้านบ่อแก้ว </t>
  </si>
  <si>
    <t>หจก.เมก้า คอนสตรัคชั่น แอนด์ เซอร์วิส</t>
  </si>
  <si>
    <t>1/2569 ลว. 31 ตุลาคม 2568</t>
  </si>
  <si>
    <t xml:space="preserve">โครงการก่อสร้างถนน คสล. (รอบหนองแวง) หมู่ที่ 15 </t>
  </si>
  <si>
    <t>หจก.พรนำพา</t>
  </si>
  <si>
    <t>2/2569 ลว. 11 พฤศจิกายน 2568</t>
  </si>
  <si>
    <t xml:space="preserve">โครงการก่อสร้างรางระบายน้ำ คสล. สายจากบ้านนางเตรียมท่ ร่วมจิตร ไปทางออกโพนสูง หมู่ที่ 14 </t>
  </si>
  <si>
    <t>3/2569 ลว.11 พฤศจิกายน 2568</t>
  </si>
  <si>
    <t xml:space="preserve">โครงการก่อสร้างถนนคอนกรีตเสริมเหล็ก เส้นบ้านคำยางไปบ้านหนองแวง หมู่ที่ 6 </t>
  </si>
  <si>
    <t>หจก.ศิริวรรณ คอนสตรัคชั่น</t>
  </si>
  <si>
    <t>4/2569 ลว. 19 พฤศจิกายน 2568</t>
  </si>
  <si>
    <t>โครงการก่อสร้างถนนลูกรังบดอัดแน่นปรับแต่งเรียบ (สายจากทิศใต้หนองแซงไปลำห้วยไพจาน) หมู่ที่ 4 บ้านหนองแซง</t>
  </si>
  <si>
    <t>หจก.เจเนอเรชั่น ซัมมิท</t>
  </si>
  <si>
    <t>5/2569 ลว.27 พฤศจิกายน 2568</t>
  </si>
  <si>
    <t>โครงการปรับปรุงซ่อมแซมถนนดินลูกรังบดอัดแน่นปรับแต่งเรียบ (สายจากบ้านแม่เกสร ไปนาแม่คำมี) หมู่ที่ 4 บ้านหนองแซง</t>
  </si>
  <si>
    <t>6/2569 ลว. 25 พฤศจิกายน 2568</t>
  </si>
  <si>
    <t>โครงการก่อสร้างถนนคอนกรีตเสริมเหล็ก (เส้นสามแยกสมพรฟาร์มไปร่มคูณรีสอร์ท นาพ่อจันทา) หมู่ที่ 15 บ้านแก้มหอม</t>
  </si>
  <si>
    <t>7/2569 ลว.11 ธันวาคม 2568</t>
  </si>
  <si>
    <t xml:space="preserve">โครงการก่อสร้างถนน คสล. (ซอยเข้าบ้านนางสาวกลิ่น ประทุมวัน) บ้านบ่อแก้ว หมู่ที่ 14 </t>
  </si>
  <si>
    <t>8/2569 ลว. 11 ธันวาคม 2568</t>
  </si>
  <si>
    <t>โครงการก่อสร้างรางระบายน้ำ คสล. (สายจากบ้านพ่อบุญจันทร์ สาราชไปบ้านนางแดง บัวละคุณ) หมู่ที่ 5 บ้านหนองแวง</t>
  </si>
  <si>
    <t>9/2569 ลว.12 ธันวาคม 2568</t>
  </si>
  <si>
    <t>โครงการก่อสร้างถนนดินลูกรัง (สายจากถนน คสล. รอบบ้านทิศใต้ หมู่ที่ 4 ไปนาพ่อศรีคูณ เสียงเลิศ) หมู่ที่ 4 บ้านหนองแซง</t>
  </si>
  <si>
    <t>หจก.ป.เจริญชัยการเกษตร</t>
  </si>
  <si>
    <t>10/2569 ลว.30 มกราคม 2569</t>
  </si>
  <si>
    <t>โครงการก่อสร้างถนนดินลูกรังบดอัดแน่นปรับแต่งเรียบ (จากถนนรอบบ้าน หมู่ที่ 14 ไปบ้านนายดวงจันทร์ โสภาที) หมู่ที่ 14 บ้านบ่อแก้ว</t>
  </si>
  <si>
    <t>11/2569 ลว. 30 มกราคม 2569</t>
  </si>
  <si>
    <t xml:space="preserve">โครงการก่อสร้างรางระบายน้ำคอนกรีตเสริมเหล็ก (สายบ้านพ่อวิฑูลย์ ไปหน้าตลาด) หมู่ที่ 15 </t>
  </si>
  <si>
    <t>12/2569 ลว.9 กุมภาพันธ์ 2569</t>
  </si>
  <si>
    <t>โครงการก่อสร้างรางระบายน้ำคอนกรีตเสริมเหล็ก (สายแยกบ้านแม่เฮียง นันทะมาตย์ ถึงบ้านพ่อเลิศ ร่วมจิตร) หมู่ที่ 14 บ้านบ่อแก้ว</t>
  </si>
  <si>
    <t>13/2569 ลว.9 กุมภาพันธ์ 2569</t>
  </si>
  <si>
    <t xml:space="preserve">โครงการก่อสร้างฝายน้ำล้นลำห้วยกุดรัง หมู่ที่ 12 </t>
  </si>
  <si>
    <t>14/2569 ลว.10 กุมภาพันธ์ 2569</t>
  </si>
  <si>
    <t xml:space="preserve">โครงการวางท่อข้ามลำห้วยกุดเปือย หมู่ที่ 2 บ้านไชยวาน </t>
  </si>
  <si>
    <t>15/2569 ลว.10 กุมภาพันธ์ 2569</t>
  </si>
  <si>
    <t xml:space="preserve">โครงการก่อสร้างถนน คสล. สายสามแยกสะงวย หนองแวง ถึงสามแยกบ้านพ่อนพ หมู่ที่ 5 </t>
  </si>
  <si>
    <t>วิธีประกาศเชิญชวนทั่วไป</t>
  </si>
  <si>
    <t>16/2569 ลว.27 กุมภาพันธ์ 2569</t>
  </si>
  <si>
    <t>โครงการกาอสร้างรางระบายน้ำ คสล.สายจากสามแยกโรงสี บ้านนายสมชัย ไปบ้านนายตะวัน พลโยธา หมู่ที่ 15 บ้านแก้มหอม</t>
  </si>
  <si>
    <t>17/2569 ลว.6 มีนาคม 2569</t>
  </si>
  <si>
    <t>โครงการก่อสร้างรางระบายน้ำ จากบ้านแม่บัวผันร นาแม่มะลิ เวชไทสงค์ หมู่ที่ 10 บ้านหนองแวง</t>
  </si>
  <si>
    <t>18/2569 ลว.6 มีนาคม 2569</t>
  </si>
  <si>
    <t>โครงการก่อสร้างถนนดินลูกรังบดอัดแน่นปรับแต่งเรียบ(จากหัวสะพานหนองแวง ไปที่นานางสาวฐินีพร อาจแวงวรพัฒน์) หมู่ที่ 16</t>
  </si>
  <si>
    <t>19/2569 ลว.6 มีนาคม 2569</t>
  </si>
  <si>
    <t>วันที่  31  เดือน มีนาคม พ.ศ.2569</t>
  </si>
  <si>
    <t>โครงการก่อสร้างถนนคอนกรีตเสริมเหล้ก รหัสสายทาง อด.ถ.79-003 สายบ้านไชยวาน ไปบ้านจำปา หมู่ที่ 3</t>
  </si>
  <si>
    <t>หจก.ป.ธีรวุฒิ</t>
  </si>
  <si>
    <t>20/2569 ลว.18 มีนาคม 2569</t>
  </si>
  <si>
    <t>โครงการจ้างเหมาปรับปรุงซ่อมแซมถนนดินลูกรัง (แยกฝายหลวงถึงบ้านต้ายสวรรค์) หมู่ที่ 16 บ้านหนองคูพัฒนา</t>
  </si>
  <si>
    <t>21/2569 ลว. 3 เมษายน 2569</t>
  </si>
  <si>
    <t>โครงการปรับปรุงซ่อมแซมถนนดินลูกรัง (เส้นจากนนคสล. สุดเขต ทต.ไชยวาน ไปสามแยกตลาดวัว) หมู่ที่ 11 บ้านค่ายเสรี</t>
  </si>
  <si>
    <t>22/2569 ลว. 3 เมษายน 2569</t>
  </si>
  <si>
    <t>โครงการก่อสร้างถนน คสล. (จากสามแยกนาแม่บุญเพ็ง บุญอภัย ไปสามแยกนาพ่อสำเนียง) บ้านหนองแวง หมู่ที่ 10</t>
  </si>
  <si>
    <t>23/2569 ลว. 9 เมษายน 2569</t>
  </si>
  <si>
    <t xml:space="preserve">โครงการก่อสร้างถนน คสล. สายจากบ้านผู้ใหญ่บล้าน หมู่ที่ 4 ถึงสามแยกบ้านพ่อไพโรจน์ บ้านหนองแซง หมู่ที่ 4 </t>
  </si>
  <si>
    <t>24/2569 ลว.20 พฤษภาคม 2569</t>
  </si>
  <si>
    <t>โครงการก่อสร้างถนน คสล. สายสามแยกหนองจานไปวัดป่าหนองแวง หมู่ที่ 5 บ้านหนองแวง</t>
  </si>
  <si>
    <t>25/2569 ลว. 20 พฤษภาคม 2569</t>
  </si>
  <si>
    <t xml:space="preserve">จัดซื้อวัสดุสำหรับซ่อมแซมอาคารเรียนศูนย์พัฒนาเด้กเล็กวัดศรีชมชื่นงบประมาณประจำปี 2569 </t>
  </si>
  <si>
    <t>หจก.ไชยวานค้าไม้</t>
  </si>
  <si>
    <t>53/2569 ลว. 16 มีนาคม 2569</t>
  </si>
  <si>
    <t xml:space="preserve">จ้างเหมาบริการจัดหาวัสดุสำนักงาน (ตรายาง) </t>
  </si>
  <si>
    <t>ร้านสตรีวิทย์</t>
  </si>
  <si>
    <t>54/2569 ลว.23 มีนาคม 2569</t>
  </si>
  <si>
    <t>จัดซื้อวัสดุคอมพิวเตอร์ จำนวน 5 รายการ</t>
  </si>
  <si>
    <t>หจก.อุดรไอที เซ็นเตอร์</t>
  </si>
  <si>
    <t>55/2569 ลว. 2 เมษายน 2569</t>
  </si>
  <si>
    <t>จัดซื้อวัสดุและอุปกรณ์ในการจัดกิจกรรมและตกแต้งสถานที สำหรับโครงการสืบสานประเพณีสงกรานต์รดน้ำดำหัวผู้สูงอายุ ประจำปีงบประมาณ 2569</t>
  </si>
  <si>
    <t>ร้านพรเมืองแก้ว</t>
  </si>
  <si>
    <t>56/2569 ลว. 3 เมษายน 2569</t>
  </si>
  <si>
    <t>จ้างเหมาบริการจัดทำป้ายโครงการสืบสานประเพณีรดน้ำดำหัวผู้สูงอายุ งบประมาณประจำปี 2569</t>
  </si>
  <si>
    <t>ร้านเต็มที่ดีไซน์</t>
  </si>
  <si>
    <t>57/2569 ลว. 3 เมษษยน 2569</t>
  </si>
  <si>
    <t>จ้างเหมาบริการจัดทำพานบายศรีและอุปกรณ์ในการประกอบพิธีกรรมโครงการสืบสานประเพณีรดน้ำดำหัวผู้สูงอายุ งบประมาณประจำปี 2569</t>
  </si>
  <si>
    <t>นายณัฐวุฒิ กล้าหาญ</t>
  </si>
  <si>
    <t>58/2569 ลว.3 เมษายน 2569</t>
  </si>
  <si>
    <t>จ้างเหมาบริการจัดทำป้ายไวนิลรณรงค์ป้องกันอุบัติเหตุทางถนนงบประมาณประจำปี 2569</t>
  </si>
  <si>
    <t>ร้านเสกทรัพย์ดีไซน์</t>
  </si>
  <si>
    <t>59/2569 ลว. 8 เมษายน 2569</t>
  </si>
  <si>
    <t>จัดซื้อวัคซีนป้องกันโรคพิษสุนัขบ้านพร้อมอุปกรณ์/โดส พร้อมใบรับรองและป้ายห้อยคอ</t>
  </si>
  <si>
    <t>หจก.ฟาร์มเกษตร อุดรธานี</t>
  </si>
  <si>
    <t>60/2569 ลว.20 เมษายน 2569</t>
  </si>
  <si>
    <t>61/2569 ลว. 20 เมษายน 2569</t>
  </si>
  <si>
    <t>จัดซื้อวัสดุสำนักงาน จำนวน 13 รายการ</t>
  </si>
  <si>
    <t>บริษัท นิวง่วนแสงไทย 2003 จำกัด</t>
  </si>
  <si>
    <t>62/2569 ลว.21 เมษายน 2569</t>
  </si>
  <si>
    <t>จ้างเหมาบริการจัดทำป้ายโครงการสืบสานวัฒนธรรมประเพณีบุญบั้งไฟประจำปีงบประมาณ 2569</t>
  </si>
  <si>
    <t>63/2569 ลว. 1พฤษภาคม 2569</t>
  </si>
  <si>
    <t>จ้างเหมาบริการจัดทำบั้งไฟเสี่ยงทาย สำหรับโครงการสืบสานวัฒนธรรมประเพณีบุญบั้งไฟประจำปีงบประมาณ 2569</t>
  </si>
  <si>
    <t>นายปี ลั่นทมเหลือง</t>
  </si>
  <si>
    <t>64/2569 ลว.1 พฤษภาคม 2569</t>
  </si>
  <si>
    <t>จ้างเหมาบริการรถเครื่องเสียงพร้อมคนขับนำขวนแห่โครงการสืบสานวัฒนธรรมประเพณีบุญบั้งไฟประจำปีงบประมาณ 2569</t>
  </si>
  <si>
    <t>นายพจรินทร์ แบบบาง</t>
  </si>
  <si>
    <t>65/2569 ลว. 5 พฤษภาคม 2569</t>
  </si>
  <si>
    <t>จัดซื้อวัสดุวิทยาศาสตร์หรือการแพทย์ประเภทผลิตภัณฑ์ดับกลิ่นเหม็นอเนกประสงค์ สูตรเข้มข้น</t>
  </si>
  <si>
    <t>66/2569 ลว. 5 พฤษภาคม 2569</t>
  </si>
  <si>
    <t xml:space="preserve">จัดซื้อวัสดุสำนักงาน </t>
  </si>
  <si>
    <t>67/2569 ลว.22 พฤษภาคม 2569</t>
  </si>
  <si>
    <t xml:space="preserve">จัดซื้อเครื่องแต่งกาย ประเภทชุดดดับเพลิงภายในอาคาร </t>
  </si>
  <si>
    <t>บริษัท ว.สื่อสารวัสดุ คุรุภัณฑ์ จำกัด</t>
  </si>
  <si>
    <t>68/2569 ลว. 25 พฤษภาคม 2569</t>
  </si>
  <si>
    <t>จัดซื้อวัสดุงานบ้านงานครัว จำนวน 9 รายการ</t>
  </si>
  <si>
    <t>69/2569 ลว. 26 พฤษภาคม 2569</t>
  </si>
  <si>
    <t xml:space="preserve">จัดซื้ออาหารเสริมนม พลาสเจอร์ไรส์ เดือนมิถุนายน </t>
  </si>
  <si>
    <t>สหกรณ์โคนมอุดรธานี</t>
  </si>
  <si>
    <t>70/2569 ลว. 28 พฤษภาคม 2569</t>
  </si>
  <si>
    <t xml:space="preserve">จ้างเหมาบริการจัดทำป้ายประชาสัมพันธ์โครงการจัดเก็บภาษีนอกสถานที่ </t>
  </si>
  <si>
    <t>71/2569 ลว. 4 มิถุนายน 2569</t>
  </si>
  <si>
    <t xml:space="preserve">จัดซื้อวัสดุไฟฟ้าและวิทยุ จำนวน 3 รายการ </t>
  </si>
  <si>
    <t>72/2569 ลว. 8 มิถุนายน 2569</t>
  </si>
  <si>
    <t xml:space="preserve">จัดซื้อวัสดุก่อสร้างใช้สำหรับงานกิจการประปา จำนวน 11 รายการ </t>
  </si>
  <si>
    <t>73/2569 ลว. 9 มิถุนายน 2569</t>
  </si>
  <si>
    <t xml:space="preserve">จัดซื้อวัสดุสนาม จำนวน 3 รายการ </t>
  </si>
  <si>
    <t>74/2569 ลว. 9 มิถุนายน 2569</t>
  </si>
  <si>
    <t>จ้างเหมาบริการจัดทำป้ายไวนิลโครงการฝึกอบรมให้ความรู้การบริหารจัดการขยะประจำปีงบประมาณ 2569</t>
  </si>
  <si>
    <t>75/2569 ลว. 15 มิถุนายน 2569</t>
  </si>
  <si>
    <t>จ้างเหมาบริการจัดทำป้ายสำหรับโครงการฝึกอบรมและแก้ไขปัญห่ายาเสพติด ประจำปีงบประมาณ 2569</t>
  </si>
  <si>
    <t>76/2569 ลว. 19 มิถุนายน 2569</t>
  </si>
  <si>
    <t>จัดซื้ออาหารเสริม (นม ยู เอชที)ประจำเดือนตุลาคม 2568 จำนวน 8,184 กล่อง/ละ8.59 บาท</t>
  </si>
  <si>
    <t>1/2569 ลว 1 ตุลาคม 2568</t>
  </si>
  <si>
    <t>จ้างเหมาจัดทำป้ายไวนิลเนื่องในวัน นวมินทร์ขนาด 25คูณ8เมตร จำนวน 1 ป้าย</t>
  </si>
  <si>
    <t>2/2569 ลว. 1 ตุลาคม 2568</t>
  </si>
  <si>
    <t>จัดซื้อวัสดุสำนักงานกองคลัง จำนวน 17 รายการ</t>
  </si>
  <si>
    <t>นิวง่วนแสงไทย 2003</t>
  </si>
  <si>
    <t>6/2569 ลว. 10 ตุลาคม 2568</t>
  </si>
  <si>
    <t>จ้างเหมาจัดทำป้ายไวนิลพระมหากษัตริย์รัชกาล ที่10</t>
  </si>
  <si>
    <t>6.1/2569 ลว. 8 ตุลาคม 2568</t>
  </si>
  <si>
    <t>จ้างเหมาจัดทำป้ายประชาสัมพันธ์ห้ามทิ้งขยะในที่สาธารณะขนาด 50คูณ80 ซม จำนวน5 ป้าย ป้ายละ150</t>
  </si>
  <si>
    <t>ร้านเต็มทีดีไซน์</t>
  </si>
  <si>
    <t>7/2569 ลว. 16 ตุลาคม 2568</t>
  </si>
  <si>
    <t>จัดซื้อวัสดุคอมพิวเตอร์ จำนวน 7 รายการกองคลัง</t>
  </si>
  <si>
    <t>8/2569 ลว. 20 ตุลาคม 2568</t>
  </si>
  <si>
    <t>จัดซื้อวัสดุไฟฟ้าและวิทยุประเภทไฟโซล่าเซลล์ 500 w ขนิดแยกแผงจำนวน 40 ดวง/2500 บาท</t>
  </si>
  <si>
    <t>บริษัท ว.สื่อสารวัสดุคุรุภัณฑ์จำกัด</t>
  </si>
  <si>
    <t>9/2569 ลว. 20 ตุลาคม 2568</t>
  </si>
  <si>
    <t>จัดซื้อวัสดุไฟฟ้าและวิทยุจำนวน 13 รายการ ประจำปีงบประมาณ 2569</t>
  </si>
  <si>
    <t>หจก.เค.อี.เอส อีเล็กชัน</t>
  </si>
  <si>
    <t>10/2569 ลว. 27 ตุลาคม 2568</t>
  </si>
  <si>
    <t>จัดซื้ออาหารเสริม (นม ยู เอชที)ประจำเดือนพฤศจิกายน 2568 จำนวน 7180กล่อง/ละ7.35 บาท</t>
  </si>
  <si>
    <t>11/2569 ลว. 29 ตุลาคม 2568</t>
  </si>
  <si>
    <t>จัดซื้อวัสดุวิทยาศาสตร์และการแพทย์ จำนวน 4 รายการ</t>
  </si>
  <si>
    <t>12/2569 ลว. 12 พฤศจิกายน 2568</t>
  </si>
  <si>
    <t>จ้างเหมาบริการเติมน้ำยาเคมีถังดับเพลิงชนิดผงเคมีแห้งขนาด 15 ปอนด์ จำนวน 12 ถัง/ละ800บาท</t>
  </si>
  <si>
    <t>ร้านโอเคการค้า</t>
  </si>
  <si>
    <t>13/2569 ลว 12 พฤศจิกายน 2568</t>
  </si>
  <si>
    <t>ซื้อวัสดุสำนักงาน ประเภทกระดาษต่อเนื่อง(1)กระดาษต่อเนื่อง 9 คูณ 5.5 จำนวน 6กล่อง/ละ800บาท (2)กระดาษต่อเนื่อง 9 คูณ 11 จำนวน 3 กล่อง/ละ750 บาท</t>
  </si>
  <si>
    <t>14/2569 ลว 25 พฤศจิกายน 2568</t>
  </si>
  <si>
    <t>จัดซื้ออาหารเสริม (นม ยู เอชที)ประจำเดือนธันวาคม 2568 จำนวน 71600 ถุง/ละ7.35 บาท</t>
  </si>
  <si>
    <t>15/2569 ลว 26 พฤศจิกายน 2568</t>
  </si>
  <si>
    <t>สรุปผลการจัดซื้อจัดจ้างหรือการจัดหาพัสดุในรอบเดือน ธันวาคม 2568</t>
  </si>
  <si>
    <t>วันที่  31 เดือนธันวาคม พ.ศ.2568</t>
  </si>
  <si>
    <t>จ้างเหมายานพาหนะและขนส่งรถปรับอากาศ 2 ชั้น ขนาดไม่น้อยกว่า 45 ที่นั่ง พร้อมคนขับ จำนวน 1 คัน แบบเหมาจ่าย (ไป-กลับ)รวม2 วัน วันละ 18000 บาท สำหรับโครงการดำเนินโครงการฝึกอบรมและศึกษาดูงาน นำประชาชนเข้ากราบถวายบังคมพระบรมศพ สมเด็จพระเจ้าศิริกิตพระบรมราชินีนาถพระบรมราชินีพันปีหลวง ระหว่างวันที่ 3-4 ธันวาคม 2568</t>
  </si>
  <si>
    <t>หจก. รีแล็กซ์ เชชัน ทัวร์</t>
  </si>
  <si>
    <t>16/2569 ลว 2 ธันวาคม 2568</t>
  </si>
  <si>
    <t>จ้างเหมาบริการจัดพิมปฏิทินจำนวน 1500 ชุด ชุดละ 38 บาท ปี 2569</t>
  </si>
  <si>
    <t>ร้านธนภัทร</t>
  </si>
  <si>
    <t>17/2569 ลว 9 ธันวาคม 2568</t>
  </si>
  <si>
    <t>จ้างเหมาบริการจัดทำป้ายประชาสัมพันธ์รณรงค์ป้องกันอุบัติเหตุทางถนนช่วงปีใหม่ปี 2569 จำนวน 11 ป้าย</t>
  </si>
  <si>
    <t>18/2569 ลว 11ธันวาคม 2568</t>
  </si>
  <si>
    <t>ซื้อวัสดุก่อสร้างจำนวน 12 รายการ</t>
  </si>
  <si>
    <t>19/2569 ลว 11ธันวาคม 2568</t>
  </si>
  <si>
    <t>งานจ้างเหมายานพาหนะรถโดยสารไม่ประจำทาง รถปรับอากาศ 2ชั้น พร้อมคนขับแบบเหมาจ่าย (ไป-กลับ) จำนวน 2 คัน เพื่อเดินทางไปศึกษาดูงานระหว่างวันที่ 16-20 ธันวาคม 2568 จำนวน 5 วัน วันละ18000 บาท/คัน</t>
  </si>
  <si>
    <t>หจก.ภูบดินทร์ทรานสปอร์ต (1996)</t>
  </si>
  <si>
    <t>22/2569 ลว 12ธันวาคม 2568</t>
  </si>
  <si>
    <t>จัดซื้อเสื้อกีฬาจำนวน 130ตัว/ละ100บาทใช้สำหรับโครงการจัดการแข่งขันกีฬาต่อต้านยาเสพติด ประจำปีงบประมาณ 2569</t>
  </si>
  <si>
    <t>หจก.เฟิสท์สปอร์ต แอนด์ บิวตี้</t>
  </si>
  <si>
    <t>23/2569 ลว 22ธันวาคม 2568</t>
  </si>
  <si>
    <t>จัดซื้อวัสดุและอุปกรณ์ใช้สำหรับการดำเนินโครงการแข่งขันกีฬาสัมพันธ์ต้านยาเสพติดประจำปีงบประมาณ 2569 จำนวน 9 รายการ</t>
  </si>
  <si>
    <t>24/2569 ลว 22ธันวาคม 2568</t>
  </si>
  <si>
    <t>จ้างเหมาบริการจัดทำป้ายโครงการแข่นขันกีฬาสัมพันธ์ยาเสพติดประจำปี 2569 (1)ป้ายสีโครงไม้พร้อมไม้จับ ขนาด0.05 คูณ0.08 ซม /ละ 800เป็นเงิน 320คูณ3 เท่ากับ 960 บาท (2) ป้ายโครงการโครงไม้พร้อมติดตั้ง ขนาด 2.30 คูณ 1.00ซม / ละ 600 บาท เป็นเงิน1,380 บาทจำนวน 1 ป้าย</t>
  </si>
  <si>
    <t>25/2569 ลว 22ธันวาคม 2568</t>
  </si>
  <si>
    <t>จัดซื้ออุปกรณ์กีฬา จำนวน 5 รายการ เพื่อสนับสนุนและส่งเสริมการออกกำลังกายให้กับประชาชาชนทั่วไป</t>
  </si>
  <si>
    <t>บริษัท นิวง่วนแสงไทย 2003จำกัด</t>
  </si>
  <si>
    <t>26/2569 ลว 22ธันวาคม 2568</t>
  </si>
  <si>
    <t>จัดซื้ออุปกรณ์กีฬาประเภทเชือกชักเย่อ จำนวน 1 เส้น / ละ 4500 บาท</t>
  </si>
  <si>
    <t>27/2569 ลว 22ธันวาคม 2568</t>
  </si>
  <si>
    <t>28/2569 ลว 28ธันวาคม 2568</t>
  </si>
  <si>
    <t>จัดซื้อของรางวัลโครงการวันเด็กแห่งชาติ ปี 2569 จำนวน 9 รายการ</t>
  </si>
  <si>
    <t>ร้านเอกทัศน์ พาณิชย์</t>
  </si>
  <si>
    <t>ร้านเอกทัศน์พาณิชย์</t>
  </si>
  <si>
    <t>31/2569 ลว 6มกราคม2569</t>
  </si>
  <si>
    <t>จัดซื้อวัสดุและอุปกรณ์ต่างๆในการจัดกิจกรรมโครงการวันเด็กแห่งชาติ ปี 2569</t>
  </si>
  <si>
    <t>32/2569 ลว 6มกราคม2569</t>
  </si>
  <si>
    <t>จ้างเหมาบริการจัดทำป้ายโครงการวันเด็กแห่งชาติ ปี 2569 ขนาด 2.4 คูณ 8 ซม  1 ป้าย</t>
  </si>
  <si>
    <t>33/2569 ลว 6มกราคม2569</t>
  </si>
  <si>
    <t>งานจ้างเหมาปรับปรุงอาคารสำนักงานห้องกองคลัง ปริมาณงาน ปรับรุงทาสี 160 ตร.ม พร้อมงานฝาเพด้านตามแบบเทศบาลตำบลหนองแวงแก้มหอม</t>
  </si>
  <si>
    <t>หจก.ศิริวรรณ คอนสตรัคชัน 1992</t>
  </si>
  <si>
    <t>34/2569 ลว 7มกราคม2569</t>
  </si>
  <si>
    <t>จ้างเหมาบริการเติมน้ำยาเคมีถังดับเพลิงชนิดผงเคมีแห้งขนาด 15 ปอนด์ จำนวน 10 ถัง/ละ800บาท สำหรับโครงการเตรียมความพร้อมรับมือภัยพิบัติสำหรับผู้สูงอายุ ผู้พิการ  ปีงบ 2569</t>
  </si>
  <si>
    <t>35/2569 ลว 14มกราคม2569</t>
  </si>
  <si>
    <t>จ้างเหมาบริการต่อเว็บไซต์ hosting และปรับปรุงระบบข้อมูลของหน่วยงาน</t>
  </si>
  <si>
    <t>จิวเวอร์ไรไอเทม</t>
  </si>
  <si>
    <t>36/2569 ลว 20มกราคม2569</t>
  </si>
  <si>
    <t>จัดซื้ออาหารเสริม (นม)พาสเจอร์ไรส์ชนิดถุงประจำเดือน ก.พ 69 จำนวน 7160 ถุง( 20 วันทำการ)</t>
  </si>
  <si>
    <t>37/2569 ลว 29มกราคม2569</t>
  </si>
  <si>
    <t>จ้างเหมาบริการต่ออายุระบบงานสารบรรณอิเล็กทรอนิกส์ e - document .ใช้ในราชการของ ทต หนองแวงแก้มหอม</t>
  </si>
  <si>
    <t>เอ-พี คอมพิวเตอร์</t>
  </si>
  <si>
    <t>38/2569 ลว 2 กุมภาพันธ์ 2569</t>
  </si>
  <si>
    <t>จัดซื้อวัสดุอุปกรณ์ทางการเกษตร จำนวน 5 รายการ ประจำปีงบประมาณ 2569 (งานปรับปรุงทิวทัศน์)</t>
  </si>
  <si>
    <t>ร้านไชยวานค้าไม้</t>
  </si>
  <si>
    <t>39/2569 ลว 2 กุมภาพันธ์ 2569</t>
  </si>
  <si>
    <t>จัดซื้อต้นไม้ดอกไม้ประดับ จำนวน 13รายการ ประจำปีงบปรัมาณ 2569</t>
  </si>
  <si>
    <t>นางประเทืด อ่อนละมุล</t>
  </si>
  <si>
    <t>40/2569 ลว 3 กุมภาพันธ์ 2569</t>
  </si>
  <si>
    <t>จ้างเหมาจัดทำป้ายรงค์ณรงงดเผาในที่ตั้ง จำนวน 6 ป้าย ประจำปี 2569 ขนาด 1.2 คูณ  2.4 เมตร</t>
  </si>
  <si>
    <t>41/2569 ลว 6 กุมภาพันธ์ 2569</t>
  </si>
  <si>
    <t>ซื้อวัสดุก่อสร้างสำหรับงานกิจการประปาจำนวน 59 รายการ</t>
  </si>
  <si>
    <t>42/2569 ลว 9 กุมภาพันธ์ 2569</t>
  </si>
  <si>
    <t>ซื้อวัสดุสำนักงานจำนวน 3 รายการ กองคลัง</t>
  </si>
  <si>
    <t>บริษัทนิวง่วน แสงไทย 2003</t>
  </si>
  <si>
    <t>43/2569 ลว 17 กุมภาพันธ์ 2569</t>
  </si>
  <si>
    <t>ซื้อวัสดุสำนักงานจำนวน 3 รายการ กองช่าง</t>
  </si>
  <si>
    <t>44/2569 ลว 17 กุมภาพันธ์ 2569</t>
  </si>
  <si>
    <t>ซื้อวัสดุคอมพิวเตอร์ จำนวน 7 รายการ ประจำปีงบ 2569</t>
  </si>
  <si>
    <t>45/2569 ลว 25กุมภาพันธ์ 2569</t>
  </si>
  <si>
    <t>จ้างเหมาบริการเติมน้ำยาเคมีถังดับเพลิงชนิดผงเคมีแห้งขนาด 15 ปอนด์ จำนวน 20 ถัง/ละ800บาท</t>
  </si>
  <si>
    <t>46/2569 ลว 25กุมภาพันธ์ 2569</t>
  </si>
  <si>
    <t>จัดซื้ออาหารเสริม (นม) พาสเจอร์ไรส์ 2-13 มีนาคม 2569</t>
  </si>
  <si>
    <t>47/2569 ลว 27กุมภาพันธ์ 2569</t>
  </si>
  <si>
    <t>จัดหาวัสดุและอุปกรณ์สำหรับการจัดการแข่งขันกีฬาสัมพันธ์ต้านยาเสพติดประจำปีงบประมาณ 2569</t>
  </si>
  <si>
    <t>หจก.เฟิสท์สปอรต์ แอนด์ บิวตี้</t>
  </si>
  <si>
    <t>47.1/2569 ลว 2มีนาคม 2569</t>
  </si>
  <si>
    <t xml:space="preserve">จ้างเหมาบริการจัดทำป้ายโครงการแข่งขันกีฬาต้านยาเสพติด ประจำปีงบประมาณ 2569 จำนวน 3รายการ </t>
  </si>
  <si>
    <t>48/2569 ลว 2มีนาคม 2569</t>
  </si>
  <si>
    <t xml:space="preserve">จัดซื้อวัสดุและอุปกรณ์สำหรับใช้ในโครงการส่งเสริมพัฒนาการเด็กปฐมวัยประจำปี 2569 </t>
  </si>
  <si>
    <t>50/2569 ลว 9มีนาคม 2569</t>
  </si>
  <si>
    <t>จ้างเหมาบริการจัดทำป้ายโครงการส่งเสริมพัฒนาการเด็กปฐมวัยประจำปี 2569 ขนาด 2.4 คูณ 8 เมตร</t>
  </si>
  <si>
    <t>51/2569 ลว 9มีนาคม 2569</t>
  </si>
  <si>
    <t>จัดซื้ออาหารเสริม (นม ยู เอชที)ตั้งแต่วันที่ 16 มีนาคม- 30 เมษายน 2569</t>
  </si>
  <si>
    <t>52/2569 ลว 9มีนาคม 2569</t>
  </si>
  <si>
    <t>สรุปผลการจัดซื้อจัดจ้างหรือการจัดหาพัสดุในรอบเดือน มกราคม  2569</t>
  </si>
  <si>
    <t>วันที่ 30  เดือนมกราคม พ.ศ.2569</t>
  </si>
  <si>
    <t>สรุปผลการจัดซื้อจัดจ้างหรือการจัดหาพัสดุในรอบเดือน กุมภาพันธ์ 2569</t>
  </si>
  <si>
    <t>วันที่  30 เดือน เมษายน พ.ศ.2569</t>
  </si>
  <si>
    <t xml:space="preserve">ลำดับ </t>
  </si>
  <si>
    <t>วันที่  30 เดือนมิถุนายน พ.ศ.2569</t>
  </si>
  <si>
    <t>จ้างเหมาจัดทำป้ายประชาสัมพันธ์การจัดเก็บภาษีประจำปี 2569 จำวน 2 ป้าย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</si>
</sst>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3" fontId="3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43" fontId="3" fillId="0" borderId="0" xfId="1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3" fontId="3" fillId="0" borderId="7" xfId="1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vertical="top" wrapText="1"/>
    </xf>
    <xf numFmtId="17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2C27-D69A-4DA7-9A1B-890AF360AD92}">
  <dimension ref="A1:K285"/>
  <sheetViews>
    <sheetView tabSelected="1" topLeftCell="A269" zoomScale="99" zoomScaleNormal="99" workbookViewId="0">
      <selection activeCell="A273" sqref="A273:K284"/>
    </sheetView>
  </sheetViews>
  <sheetFormatPr defaultColWidth="8.69921875" defaultRowHeight="14.4" x14ac:dyDescent="0.25"/>
  <cols>
    <col min="1" max="1" width="4.19921875" style="4" customWidth="1"/>
    <col min="2" max="2" width="26.796875" style="1" customWidth="1"/>
    <col min="3" max="3" width="9.59765625" style="1" customWidth="1"/>
    <col min="4" max="4" width="9.5" style="1" customWidth="1"/>
    <col min="5" max="5" width="8.69921875" style="4"/>
    <col min="6" max="6" width="11.8984375" style="1" customWidth="1"/>
    <col min="7" max="7" width="9.09765625" style="1" customWidth="1"/>
    <col min="8" max="8" width="11.59765625" style="1" customWidth="1"/>
    <col min="9" max="9" width="9.5" style="1" customWidth="1"/>
    <col min="10" max="10" width="13.19921875" style="14" customWidth="1"/>
    <col min="11" max="11" width="10.19921875" style="1" customWidth="1"/>
    <col min="12" max="16384" width="8.69921875" style="1"/>
  </cols>
  <sheetData>
    <row r="1" spans="1:1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" customFormat="1" ht="52.2" customHeight="1" x14ac:dyDescent="0.25">
      <c r="A4" s="16" t="s">
        <v>3</v>
      </c>
      <c r="B4" s="16" t="s">
        <v>4</v>
      </c>
      <c r="C4" s="17" t="s">
        <v>5</v>
      </c>
      <c r="D4" s="16" t="s">
        <v>6</v>
      </c>
      <c r="E4" s="17" t="s">
        <v>7</v>
      </c>
      <c r="F4" s="41" t="s">
        <v>8</v>
      </c>
      <c r="G4" s="41"/>
      <c r="H4" s="41" t="s">
        <v>9</v>
      </c>
      <c r="I4" s="41"/>
      <c r="J4" s="17" t="s">
        <v>10</v>
      </c>
      <c r="K4" s="17" t="s">
        <v>11</v>
      </c>
    </row>
    <row r="5" spans="1:11" ht="34.799999999999997" customHeight="1" x14ac:dyDescent="0.25">
      <c r="A5" s="2">
        <v>1</v>
      </c>
      <c r="B5" s="5" t="s">
        <v>258</v>
      </c>
      <c r="C5" s="6">
        <v>70300.56</v>
      </c>
      <c r="D5" s="7">
        <v>70300.56</v>
      </c>
      <c r="E5" s="8" t="s">
        <v>14</v>
      </c>
      <c r="F5" s="5" t="s">
        <v>244</v>
      </c>
      <c r="G5" s="7">
        <v>70300.56</v>
      </c>
      <c r="H5" s="5" t="s">
        <v>244</v>
      </c>
      <c r="I5" s="7">
        <v>70300.56</v>
      </c>
      <c r="J5" s="8" t="s">
        <v>12</v>
      </c>
      <c r="K5" s="5" t="s">
        <v>259</v>
      </c>
    </row>
    <row r="6" spans="1:11" ht="34.799999999999997" customHeight="1" x14ac:dyDescent="0.25">
      <c r="A6" s="2">
        <v>2</v>
      </c>
      <c r="B6" s="5" t="s">
        <v>260</v>
      </c>
      <c r="C6" s="6">
        <v>2600</v>
      </c>
      <c r="D6" s="7">
        <v>2600</v>
      </c>
      <c r="E6" s="8" t="s">
        <v>14</v>
      </c>
      <c r="F6" s="5" t="s">
        <v>217</v>
      </c>
      <c r="G6" s="7">
        <v>2600</v>
      </c>
      <c r="H6" s="5" t="s">
        <v>217</v>
      </c>
      <c r="I6" s="7">
        <v>2600</v>
      </c>
      <c r="J6" s="8" t="s">
        <v>12</v>
      </c>
      <c r="K6" s="5" t="s">
        <v>261</v>
      </c>
    </row>
    <row r="7" spans="1:11" ht="29.4" customHeight="1" x14ac:dyDescent="0.25">
      <c r="A7" s="2">
        <v>3</v>
      </c>
      <c r="B7" s="5" t="s">
        <v>262</v>
      </c>
      <c r="C7" s="6">
        <v>17146</v>
      </c>
      <c r="D7" s="7">
        <v>17146</v>
      </c>
      <c r="E7" s="8" t="s">
        <v>14</v>
      </c>
      <c r="F7" s="5" t="s">
        <v>263</v>
      </c>
      <c r="G7" s="7">
        <v>17146</v>
      </c>
      <c r="H7" s="5" t="s">
        <v>263</v>
      </c>
      <c r="I7" s="7">
        <v>17146</v>
      </c>
      <c r="J7" s="8" t="s">
        <v>12</v>
      </c>
      <c r="K7" s="5" t="s">
        <v>264</v>
      </c>
    </row>
    <row r="8" spans="1:11" ht="34.200000000000003" customHeight="1" x14ac:dyDescent="0.25">
      <c r="A8" s="2">
        <v>4</v>
      </c>
      <c r="B8" s="5" t="s">
        <v>265</v>
      </c>
      <c r="C8" s="6">
        <v>3780</v>
      </c>
      <c r="D8" s="7">
        <v>3780</v>
      </c>
      <c r="E8" s="8" t="s">
        <v>14</v>
      </c>
      <c r="F8" s="5" t="s">
        <v>217</v>
      </c>
      <c r="G8" s="7">
        <v>3780</v>
      </c>
      <c r="H8" s="5" t="s">
        <v>217</v>
      </c>
      <c r="I8" s="7">
        <v>3780</v>
      </c>
      <c r="J8" s="8" t="s">
        <v>12</v>
      </c>
      <c r="K8" s="5" t="s">
        <v>266</v>
      </c>
    </row>
    <row r="9" spans="1:11" ht="33" customHeight="1" x14ac:dyDescent="0.25">
      <c r="A9" s="2">
        <v>5</v>
      </c>
      <c r="B9" s="5" t="s">
        <v>13</v>
      </c>
      <c r="C9" s="6">
        <v>10000</v>
      </c>
      <c r="D9" s="7">
        <v>10000</v>
      </c>
      <c r="E9" s="8" t="s">
        <v>14</v>
      </c>
      <c r="F9" s="5" t="s">
        <v>15</v>
      </c>
      <c r="G9" s="7">
        <v>10000</v>
      </c>
      <c r="H9" s="5" t="s">
        <v>15</v>
      </c>
      <c r="I9" s="7">
        <v>10000</v>
      </c>
      <c r="J9" s="8" t="s">
        <v>12</v>
      </c>
      <c r="K9" s="8" t="s">
        <v>16</v>
      </c>
    </row>
    <row r="10" spans="1:11" ht="32.4" customHeight="1" x14ac:dyDescent="0.25">
      <c r="A10" s="2">
        <v>6</v>
      </c>
      <c r="B10" s="5" t="s">
        <v>267</v>
      </c>
      <c r="C10" s="6">
        <v>750</v>
      </c>
      <c r="D10" s="7">
        <v>750</v>
      </c>
      <c r="E10" s="8" t="s">
        <v>14</v>
      </c>
      <c r="F10" s="5" t="s">
        <v>268</v>
      </c>
      <c r="G10" s="7">
        <v>750</v>
      </c>
      <c r="H10" s="5" t="s">
        <v>268</v>
      </c>
      <c r="I10" s="7">
        <v>750</v>
      </c>
      <c r="J10" s="8" t="s">
        <v>12</v>
      </c>
      <c r="K10" s="5" t="s">
        <v>269</v>
      </c>
    </row>
    <row r="11" spans="1:11" ht="32.4" customHeight="1" x14ac:dyDescent="0.25">
      <c r="A11" s="2">
        <v>7</v>
      </c>
      <c r="B11" s="21" t="s">
        <v>270</v>
      </c>
      <c r="C11" s="22">
        <v>58700</v>
      </c>
      <c r="D11" s="22">
        <v>58700</v>
      </c>
      <c r="E11" s="3" t="s">
        <v>14</v>
      </c>
      <c r="F11" s="21" t="s">
        <v>119</v>
      </c>
      <c r="G11" s="22">
        <v>58700</v>
      </c>
      <c r="H11" s="21" t="s">
        <v>119</v>
      </c>
      <c r="I11" s="23">
        <v>58700</v>
      </c>
      <c r="J11" s="38" t="s">
        <v>12</v>
      </c>
      <c r="K11" s="5" t="s">
        <v>271</v>
      </c>
    </row>
    <row r="12" spans="1:11" ht="37.200000000000003" customHeight="1" x14ac:dyDescent="0.25">
      <c r="A12" s="2">
        <v>8</v>
      </c>
      <c r="B12" s="21" t="s">
        <v>272</v>
      </c>
      <c r="C12" s="22">
        <v>100000</v>
      </c>
      <c r="D12" s="24">
        <v>100000</v>
      </c>
      <c r="E12" s="25" t="s">
        <v>14</v>
      </c>
      <c r="F12" s="22" t="s">
        <v>273</v>
      </c>
      <c r="G12" s="24">
        <v>100000</v>
      </c>
      <c r="H12" s="22" t="s">
        <v>273</v>
      </c>
      <c r="I12" s="24">
        <v>100000</v>
      </c>
      <c r="J12" s="3" t="s">
        <v>12</v>
      </c>
      <c r="K12" s="5" t="s">
        <v>274</v>
      </c>
    </row>
    <row r="13" spans="1:11" ht="46.2" customHeight="1" x14ac:dyDescent="0.25">
      <c r="A13" s="2">
        <v>9</v>
      </c>
      <c r="B13" s="5" t="s">
        <v>17</v>
      </c>
      <c r="C13" s="6">
        <v>1800</v>
      </c>
      <c r="D13" s="7">
        <v>1800</v>
      </c>
      <c r="E13" s="8" t="s">
        <v>14</v>
      </c>
      <c r="F13" s="5" t="s">
        <v>18</v>
      </c>
      <c r="G13" s="7">
        <v>1800</v>
      </c>
      <c r="H13" s="5" t="s">
        <v>18</v>
      </c>
      <c r="I13" s="7">
        <v>1800</v>
      </c>
      <c r="J13" s="8" t="s">
        <v>12</v>
      </c>
      <c r="K13" s="8" t="s">
        <v>19</v>
      </c>
    </row>
    <row r="14" spans="1:11" ht="33" customHeight="1" x14ac:dyDescent="0.25">
      <c r="A14" s="2">
        <v>10</v>
      </c>
      <c r="B14" s="5" t="s">
        <v>20</v>
      </c>
      <c r="C14" s="6">
        <v>1870</v>
      </c>
      <c r="D14" s="7">
        <v>1870</v>
      </c>
      <c r="E14" s="8" t="s">
        <v>14</v>
      </c>
      <c r="F14" s="5" t="s">
        <v>21</v>
      </c>
      <c r="G14" s="7">
        <v>1870</v>
      </c>
      <c r="H14" s="5" t="s">
        <v>21</v>
      </c>
      <c r="I14" s="7">
        <v>1870</v>
      </c>
      <c r="J14" s="8" t="s">
        <v>12</v>
      </c>
      <c r="K14" s="8" t="s">
        <v>22</v>
      </c>
    </row>
    <row r="15" spans="1:11" ht="28.8" x14ac:dyDescent="0.25">
      <c r="A15" s="2">
        <v>11</v>
      </c>
      <c r="B15" s="21" t="s">
        <v>275</v>
      </c>
      <c r="C15" s="26">
        <v>76000</v>
      </c>
      <c r="D15" s="27">
        <v>76000</v>
      </c>
      <c r="E15" s="3" t="s">
        <v>14</v>
      </c>
      <c r="F15" s="21" t="s">
        <v>276</v>
      </c>
      <c r="G15" s="27">
        <v>76000</v>
      </c>
      <c r="H15" s="21" t="s">
        <v>276</v>
      </c>
      <c r="I15" s="27">
        <v>76000</v>
      </c>
      <c r="J15" s="38" t="s">
        <v>12</v>
      </c>
      <c r="K15" s="5" t="s">
        <v>277</v>
      </c>
    </row>
    <row r="16" spans="1:11" ht="43.2" x14ac:dyDescent="0.25">
      <c r="A16" s="2">
        <v>12</v>
      </c>
      <c r="B16" s="5" t="s">
        <v>23</v>
      </c>
      <c r="C16" s="6">
        <v>22500</v>
      </c>
      <c r="D16" s="7">
        <v>22500</v>
      </c>
      <c r="E16" s="8" t="s">
        <v>14</v>
      </c>
      <c r="F16" s="5" t="s">
        <v>15</v>
      </c>
      <c r="G16" s="7">
        <v>22500</v>
      </c>
      <c r="H16" s="5" t="s">
        <v>15</v>
      </c>
      <c r="I16" s="7">
        <v>22500</v>
      </c>
      <c r="J16" s="8" t="s">
        <v>12</v>
      </c>
      <c r="K16" s="8" t="s">
        <v>111</v>
      </c>
    </row>
    <row r="17" spans="1:11" s="18" customFormat="1" ht="28.8" x14ac:dyDescent="0.25">
      <c r="A17" s="2">
        <v>13</v>
      </c>
      <c r="B17" s="5" t="s">
        <v>109</v>
      </c>
      <c r="C17" s="6">
        <v>10000</v>
      </c>
      <c r="D17" s="7">
        <v>10000</v>
      </c>
      <c r="E17" s="8" t="s">
        <v>14</v>
      </c>
      <c r="F17" s="5" t="s">
        <v>110</v>
      </c>
      <c r="G17" s="7">
        <v>9800</v>
      </c>
      <c r="H17" s="5" t="s">
        <v>110</v>
      </c>
      <c r="I17" s="7">
        <v>9800</v>
      </c>
      <c r="J17" s="8" t="s">
        <v>12</v>
      </c>
      <c r="K17" s="8" t="s">
        <v>112</v>
      </c>
    </row>
    <row r="18" spans="1:11" s="18" customFormat="1" ht="43.2" x14ac:dyDescent="0.25">
      <c r="A18" s="2">
        <v>14</v>
      </c>
      <c r="B18" s="5" t="s">
        <v>24</v>
      </c>
      <c r="C18" s="6">
        <v>400</v>
      </c>
      <c r="D18" s="7">
        <v>400</v>
      </c>
      <c r="E18" s="8" t="s">
        <v>14</v>
      </c>
      <c r="F18" s="5" t="s">
        <v>25</v>
      </c>
      <c r="G18" s="7">
        <v>400</v>
      </c>
      <c r="H18" s="5" t="s">
        <v>25</v>
      </c>
      <c r="I18" s="7">
        <v>400</v>
      </c>
      <c r="J18" s="8" t="s">
        <v>12</v>
      </c>
      <c r="K18" s="8" t="s">
        <v>113</v>
      </c>
    </row>
    <row r="19" spans="1:11" s="18" customFormat="1" ht="43.2" x14ac:dyDescent="0.25">
      <c r="A19" s="2">
        <v>15</v>
      </c>
      <c r="B19" s="5" t="s">
        <v>26</v>
      </c>
      <c r="C19" s="6">
        <v>400</v>
      </c>
      <c r="D19" s="7">
        <v>400</v>
      </c>
      <c r="E19" s="8" t="s">
        <v>14</v>
      </c>
      <c r="F19" s="5" t="s">
        <v>25</v>
      </c>
      <c r="G19" s="7">
        <v>401</v>
      </c>
      <c r="H19" s="5" t="s">
        <v>25</v>
      </c>
      <c r="I19" s="7">
        <v>401</v>
      </c>
      <c r="J19" s="8" t="s">
        <v>12</v>
      </c>
      <c r="K19" s="8" t="s">
        <v>114</v>
      </c>
    </row>
    <row r="20" spans="1:11" s="15" customFormat="1" ht="43.8" customHeight="1" x14ac:dyDescent="0.25">
      <c r="A20" s="2">
        <v>16</v>
      </c>
      <c r="B20" s="5" t="s">
        <v>27</v>
      </c>
      <c r="C20" s="6">
        <v>8260</v>
      </c>
      <c r="D20" s="7">
        <v>8260</v>
      </c>
      <c r="E20" s="8" t="s">
        <v>14</v>
      </c>
      <c r="F20" s="5" t="s">
        <v>25</v>
      </c>
      <c r="G20" s="7">
        <v>8260</v>
      </c>
      <c r="H20" s="5" t="s">
        <v>25</v>
      </c>
      <c r="I20" s="7">
        <v>8260</v>
      </c>
      <c r="J20" s="8" t="s">
        <v>12</v>
      </c>
      <c r="K20" s="8" t="s">
        <v>28</v>
      </c>
    </row>
    <row r="21" spans="1:11" ht="31.8" customHeight="1" x14ac:dyDescent="0.25">
      <c r="A21" s="2">
        <v>17</v>
      </c>
      <c r="B21" s="21" t="s">
        <v>278</v>
      </c>
      <c r="C21" s="26">
        <v>52773</v>
      </c>
      <c r="D21" s="27">
        <v>52773</v>
      </c>
      <c r="E21" s="3" t="s">
        <v>14</v>
      </c>
      <c r="F21" s="21" t="s">
        <v>244</v>
      </c>
      <c r="G21" s="27">
        <v>52773</v>
      </c>
      <c r="H21" s="21" t="s">
        <v>244</v>
      </c>
      <c r="I21" s="27">
        <v>52773</v>
      </c>
      <c r="J21" s="38" t="s">
        <v>12</v>
      </c>
      <c r="K21" s="5" t="s">
        <v>279</v>
      </c>
    </row>
    <row r="22" spans="1:11" ht="47.4" customHeight="1" x14ac:dyDescent="0.25">
      <c r="A22" s="2">
        <v>18</v>
      </c>
      <c r="B22" s="5" t="s">
        <v>140</v>
      </c>
      <c r="C22" s="6">
        <v>80000</v>
      </c>
      <c r="D22" s="7">
        <v>8000</v>
      </c>
      <c r="E22" s="8" t="s">
        <v>14</v>
      </c>
      <c r="F22" s="5" t="s">
        <v>141</v>
      </c>
      <c r="G22" s="7">
        <v>80000</v>
      </c>
      <c r="H22" s="5" t="s">
        <v>141</v>
      </c>
      <c r="I22" s="7">
        <v>80000</v>
      </c>
      <c r="J22" s="8" t="s">
        <v>12</v>
      </c>
      <c r="K22" s="8" t="s">
        <v>142</v>
      </c>
    </row>
    <row r="23" spans="1:11" ht="43.2" customHeight="1" x14ac:dyDescent="0.25">
      <c r="B23" s="10"/>
      <c r="C23" s="11"/>
      <c r="D23" s="12"/>
      <c r="E23" s="13"/>
      <c r="F23" s="10"/>
      <c r="G23" s="12"/>
      <c r="H23" s="10"/>
      <c r="I23" s="12"/>
      <c r="J23" s="13"/>
      <c r="K23" s="13"/>
    </row>
    <row r="24" spans="1:11" ht="43.2" customHeight="1" x14ac:dyDescent="0.25">
      <c r="B24" s="10"/>
      <c r="C24" s="11"/>
      <c r="D24" s="12"/>
      <c r="E24" s="13"/>
      <c r="F24" s="10"/>
      <c r="G24" s="12"/>
      <c r="H24" s="10"/>
      <c r="I24" s="12"/>
      <c r="J24" s="13"/>
      <c r="K24" s="13"/>
    </row>
    <row r="25" spans="1:11" ht="43.2" customHeight="1" x14ac:dyDescent="0.25">
      <c r="B25" s="10"/>
      <c r="C25" s="11"/>
      <c r="D25" s="12"/>
      <c r="E25" s="13"/>
      <c r="F25" s="10"/>
      <c r="G25" s="12"/>
      <c r="H25" s="10"/>
      <c r="I25" s="12"/>
      <c r="J25" s="13"/>
      <c r="K25" s="13"/>
    </row>
    <row r="26" spans="1:11" ht="43.2" customHeight="1" x14ac:dyDescent="0.25">
      <c r="B26" s="10"/>
      <c r="C26" s="11"/>
      <c r="D26" s="12"/>
      <c r="E26" s="13"/>
      <c r="F26" s="10"/>
      <c r="G26" s="12"/>
      <c r="H26" s="10"/>
      <c r="I26" s="12"/>
      <c r="J26" s="13"/>
      <c r="K26" s="13"/>
    </row>
    <row r="27" spans="1:11" ht="43.2" customHeight="1" x14ac:dyDescent="0.25">
      <c r="B27" s="10"/>
      <c r="C27" s="11"/>
      <c r="D27" s="12"/>
      <c r="E27" s="13"/>
      <c r="F27" s="10"/>
      <c r="G27" s="12"/>
      <c r="H27" s="10"/>
      <c r="I27" s="12"/>
      <c r="J27" s="13"/>
      <c r="K27" s="13"/>
    </row>
    <row r="28" spans="1:11" ht="43.2" customHeight="1" x14ac:dyDescent="0.25">
      <c r="B28" s="10"/>
      <c r="C28" s="11"/>
      <c r="D28" s="12"/>
      <c r="E28" s="13"/>
      <c r="F28" s="10"/>
      <c r="G28" s="12"/>
      <c r="H28" s="10"/>
      <c r="I28" s="12"/>
      <c r="J28" s="13"/>
      <c r="K28" s="13"/>
    </row>
    <row r="29" spans="1:11" ht="43.2" customHeight="1" x14ac:dyDescent="0.25">
      <c r="B29" s="10"/>
      <c r="C29" s="11"/>
      <c r="D29" s="12"/>
      <c r="E29" s="13"/>
      <c r="F29" s="10"/>
      <c r="G29" s="12"/>
      <c r="H29" s="10"/>
      <c r="I29" s="12"/>
      <c r="J29" s="13"/>
      <c r="K29" s="13"/>
    </row>
    <row r="30" spans="1:11" ht="43.2" customHeight="1" x14ac:dyDescent="0.25">
      <c r="B30" s="10"/>
      <c r="C30" s="11"/>
      <c r="D30" s="12"/>
      <c r="E30" s="13"/>
      <c r="F30" s="10"/>
      <c r="G30" s="12"/>
      <c r="H30" s="10"/>
      <c r="I30" s="12"/>
      <c r="J30" s="13"/>
      <c r="K30" s="13"/>
    </row>
    <row r="31" spans="1:11" ht="21" customHeight="1" x14ac:dyDescent="0.25">
      <c r="A31" s="39" t="s">
        <v>101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21" customHeight="1" x14ac:dyDescent="0.25">
      <c r="A32" s="39" t="s">
        <v>1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21" customHeight="1" x14ac:dyDescent="0.25">
      <c r="A33" s="39" t="s">
        <v>102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57.6" x14ac:dyDescent="0.25">
      <c r="A34" s="2" t="s">
        <v>3</v>
      </c>
      <c r="B34" s="16" t="s">
        <v>4</v>
      </c>
      <c r="C34" s="17" t="s">
        <v>5</v>
      </c>
      <c r="D34" s="16" t="s">
        <v>6</v>
      </c>
      <c r="E34" s="17" t="s">
        <v>7</v>
      </c>
      <c r="F34" s="41" t="s">
        <v>8</v>
      </c>
      <c r="G34" s="41"/>
      <c r="H34" s="41" t="s">
        <v>9</v>
      </c>
      <c r="I34" s="41"/>
      <c r="J34" s="17" t="s">
        <v>10</v>
      </c>
      <c r="K34" s="17" t="s">
        <v>11</v>
      </c>
    </row>
    <row r="35" spans="1:11" ht="28.8" x14ac:dyDescent="0.25">
      <c r="A35" s="2">
        <v>1</v>
      </c>
      <c r="B35" s="5" t="s">
        <v>29</v>
      </c>
      <c r="C35" s="6">
        <v>26000</v>
      </c>
      <c r="D35" s="7">
        <v>26000</v>
      </c>
      <c r="E35" s="8" t="s">
        <v>14</v>
      </c>
      <c r="F35" s="5" t="s">
        <v>30</v>
      </c>
      <c r="G35" s="7">
        <v>26000</v>
      </c>
      <c r="H35" s="5" t="s">
        <v>30</v>
      </c>
      <c r="I35" s="7">
        <v>26000</v>
      </c>
      <c r="J35" s="8" t="s">
        <v>12</v>
      </c>
      <c r="K35" s="8" t="s">
        <v>31</v>
      </c>
    </row>
    <row r="36" spans="1:11" s="18" customFormat="1" ht="28.8" x14ac:dyDescent="0.25">
      <c r="A36" s="16">
        <v>2</v>
      </c>
      <c r="B36" s="5" t="s">
        <v>143</v>
      </c>
      <c r="C36" s="6">
        <v>499500</v>
      </c>
      <c r="D36" s="7">
        <v>500000</v>
      </c>
      <c r="E36" s="8" t="s">
        <v>14</v>
      </c>
      <c r="F36" s="5" t="s">
        <v>144</v>
      </c>
      <c r="G36" s="7">
        <v>499500</v>
      </c>
      <c r="H36" s="5" t="s">
        <v>144</v>
      </c>
      <c r="I36" s="7">
        <v>499500</v>
      </c>
      <c r="J36" s="8" t="s">
        <v>12</v>
      </c>
      <c r="K36" s="8" t="s">
        <v>145</v>
      </c>
    </row>
    <row r="37" spans="1:11" s="18" customFormat="1" ht="43.2" x14ac:dyDescent="0.25">
      <c r="A37" s="2">
        <v>3</v>
      </c>
      <c r="B37" s="5" t="s">
        <v>146</v>
      </c>
      <c r="C37" s="6">
        <v>499500</v>
      </c>
      <c r="D37" s="7">
        <v>500000</v>
      </c>
      <c r="E37" s="8" t="s">
        <v>14</v>
      </c>
      <c r="F37" s="5" t="s">
        <v>141</v>
      </c>
      <c r="G37" s="7">
        <v>499500</v>
      </c>
      <c r="H37" s="5" t="s">
        <v>141</v>
      </c>
      <c r="I37" s="7">
        <v>499500</v>
      </c>
      <c r="J37" s="8" t="s">
        <v>12</v>
      </c>
      <c r="K37" s="20" t="s">
        <v>147</v>
      </c>
    </row>
    <row r="38" spans="1:11" s="18" customFormat="1" ht="57.6" x14ac:dyDescent="0.25">
      <c r="A38" s="16">
        <v>4</v>
      </c>
      <c r="B38" s="5" t="s">
        <v>32</v>
      </c>
      <c r="C38" s="6">
        <v>2450</v>
      </c>
      <c r="D38" s="7">
        <v>2450</v>
      </c>
      <c r="E38" s="8" t="s">
        <v>14</v>
      </c>
      <c r="F38" s="5" t="s">
        <v>18</v>
      </c>
      <c r="G38" s="7">
        <v>2450</v>
      </c>
      <c r="H38" s="5" t="s">
        <v>18</v>
      </c>
      <c r="I38" s="7">
        <v>2450</v>
      </c>
      <c r="J38" s="8" t="s">
        <v>12</v>
      </c>
      <c r="K38" s="8" t="s">
        <v>33</v>
      </c>
    </row>
    <row r="39" spans="1:11" s="18" customFormat="1" ht="28.8" customHeight="1" x14ac:dyDescent="0.25">
      <c r="A39" s="2">
        <v>5</v>
      </c>
      <c r="B39" s="5" t="s">
        <v>34</v>
      </c>
      <c r="C39" s="6">
        <v>3690</v>
      </c>
      <c r="D39" s="7">
        <v>3690</v>
      </c>
      <c r="E39" s="8" t="s">
        <v>14</v>
      </c>
      <c r="F39" s="5" t="s">
        <v>25</v>
      </c>
      <c r="G39" s="7">
        <v>3690</v>
      </c>
      <c r="H39" s="5" t="s">
        <v>25</v>
      </c>
      <c r="I39" s="7">
        <v>3690</v>
      </c>
      <c r="J39" s="8" t="s">
        <v>12</v>
      </c>
      <c r="K39" s="8" t="s">
        <v>35</v>
      </c>
    </row>
    <row r="40" spans="1:11" ht="36" customHeight="1" x14ac:dyDescent="0.25">
      <c r="A40" s="16">
        <v>6</v>
      </c>
      <c r="B40" s="5" t="s">
        <v>115</v>
      </c>
      <c r="C40" s="6">
        <v>34400</v>
      </c>
      <c r="D40" s="7">
        <v>34400</v>
      </c>
      <c r="E40" s="8" t="s">
        <v>14</v>
      </c>
      <c r="F40" s="5" t="s">
        <v>117</v>
      </c>
      <c r="G40" s="7">
        <v>34400</v>
      </c>
      <c r="H40" s="5" t="s">
        <v>117</v>
      </c>
      <c r="I40" s="7">
        <v>34400</v>
      </c>
      <c r="J40" s="8" t="s">
        <v>12</v>
      </c>
      <c r="K40" s="8" t="s">
        <v>116</v>
      </c>
    </row>
    <row r="41" spans="1:11" ht="31.8" customHeight="1" x14ac:dyDescent="0.25">
      <c r="A41" s="2">
        <v>7</v>
      </c>
      <c r="B41" s="21" t="s">
        <v>280</v>
      </c>
      <c r="C41" s="26">
        <v>124000</v>
      </c>
      <c r="D41" s="27">
        <v>124000</v>
      </c>
      <c r="E41" s="3" t="s">
        <v>14</v>
      </c>
      <c r="F41" s="21" t="s">
        <v>276</v>
      </c>
      <c r="G41" s="27">
        <v>124000</v>
      </c>
      <c r="H41" s="21" t="s">
        <v>276</v>
      </c>
      <c r="I41" s="27">
        <v>124000</v>
      </c>
      <c r="J41" s="38" t="s">
        <v>12</v>
      </c>
      <c r="K41" s="5" t="s">
        <v>281</v>
      </c>
    </row>
    <row r="42" spans="1:11" ht="35.4" customHeight="1" x14ac:dyDescent="0.25">
      <c r="A42" s="16">
        <v>8</v>
      </c>
      <c r="B42" s="21" t="s">
        <v>282</v>
      </c>
      <c r="C42" s="26">
        <v>96000</v>
      </c>
      <c r="D42" s="27">
        <v>96000</v>
      </c>
      <c r="E42" s="3" t="s">
        <v>14</v>
      </c>
      <c r="F42" s="21" t="s">
        <v>283</v>
      </c>
      <c r="G42" s="27">
        <v>96000</v>
      </c>
      <c r="H42" s="21" t="s">
        <v>283</v>
      </c>
      <c r="I42" s="27">
        <v>96000</v>
      </c>
      <c r="J42" s="8" t="s">
        <v>12</v>
      </c>
      <c r="K42" s="5" t="s">
        <v>284</v>
      </c>
    </row>
    <row r="43" spans="1:11" ht="36" customHeight="1" x14ac:dyDescent="0.25">
      <c r="A43" s="2">
        <v>9</v>
      </c>
      <c r="B43" s="21" t="s">
        <v>280</v>
      </c>
      <c r="C43" s="26">
        <v>124000</v>
      </c>
      <c r="D43" s="27">
        <v>124000</v>
      </c>
      <c r="E43" s="3" t="s">
        <v>14</v>
      </c>
      <c r="F43" s="21" t="s">
        <v>276</v>
      </c>
      <c r="G43" s="27">
        <v>124000</v>
      </c>
      <c r="H43" s="21" t="s">
        <v>276</v>
      </c>
      <c r="I43" s="27">
        <v>124000</v>
      </c>
      <c r="J43" s="38" t="s">
        <v>12</v>
      </c>
      <c r="K43" s="5" t="s">
        <v>281</v>
      </c>
    </row>
    <row r="44" spans="1:11" ht="33" customHeight="1" x14ac:dyDescent="0.25">
      <c r="A44" s="16">
        <v>10</v>
      </c>
      <c r="B44" s="21" t="s">
        <v>282</v>
      </c>
      <c r="C44" s="26">
        <v>96000</v>
      </c>
      <c r="D44" s="27">
        <v>96000</v>
      </c>
      <c r="E44" s="3" t="s">
        <v>14</v>
      </c>
      <c r="F44" s="21" t="s">
        <v>283</v>
      </c>
      <c r="G44" s="27">
        <v>96000</v>
      </c>
      <c r="H44" s="21" t="s">
        <v>283</v>
      </c>
      <c r="I44" s="27">
        <v>96000</v>
      </c>
      <c r="J44" s="8" t="s">
        <v>12</v>
      </c>
      <c r="K44" s="5" t="s">
        <v>284</v>
      </c>
    </row>
    <row r="45" spans="1:11" ht="34.799999999999997" customHeight="1" x14ac:dyDescent="0.25">
      <c r="A45" s="2">
        <v>11</v>
      </c>
      <c r="B45" s="5" t="s">
        <v>148</v>
      </c>
      <c r="C45" s="6">
        <v>499500</v>
      </c>
      <c r="D45" s="7">
        <v>500000</v>
      </c>
      <c r="E45" s="8" t="s">
        <v>14</v>
      </c>
      <c r="F45" s="5" t="s">
        <v>149</v>
      </c>
      <c r="G45" s="7">
        <v>499500</v>
      </c>
      <c r="H45" s="5" t="s">
        <v>149</v>
      </c>
      <c r="I45" s="7">
        <v>499500</v>
      </c>
      <c r="J45" s="8" t="s">
        <v>12</v>
      </c>
      <c r="K45" s="8" t="s">
        <v>150</v>
      </c>
    </row>
    <row r="46" spans="1:11" ht="43.2" customHeight="1" x14ac:dyDescent="0.25">
      <c r="A46" s="16">
        <v>12</v>
      </c>
      <c r="B46" s="5" t="s">
        <v>154</v>
      </c>
      <c r="C46" s="6">
        <v>290000</v>
      </c>
      <c r="D46" s="7">
        <v>290000</v>
      </c>
      <c r="E46" s="8" t="s">
        <v>14</v>
      </c>
      <c r="F46" s="5" t="s">
        <v>152</v>
      </c>
      <c r="G46" s="7">
        <v>290000</v>
      </c>
      <c r="H46" s="5" t="s">
        <v>152</v>
      </c>
      <c r="I46" s="7">
        <v>290000</v>
      </c>
      <c r="J46" s="8" t="s">
        <v>12</v>
      </c>
      <c r="K46" s="8" t="s">
        <v>155</v>
      </c>
    </row>
    <row r="47" spans="1:11" ht="43.2" customHeight="1" x14ac:dyDescent="0.25">
      <c r="A47" s="2">
        <v>13</v>
      </c>
      <c r="B47" s="21" t="s">
        <v>285</v>
      </c>
      <c r="C47" s="26">
        <v>7050</v>
      </c>
      <c r="D47" s="27">
        <v>7050</v>
      </c>
      <c r="E47" s="3" t="s">
        <v>14</v>
      </c>
      <c r="F47" s="21" t="s">
        <v>202</v>
      </c>
      <c r="G47" s="27">
        <v>7050</v>
      </c>
      <c r="H47" s="21" t="s">
        <v>202</v>
      </c>
      <c r="I47" s="27">
        <v>7050</v>
      </c>
      <c r="J47" s="3" t="s">
        <v>12</v>
      </c>
      <c r="K47" s="5" t="s">
        <v>286</v>
      </c>
    </row>
    <row r="48" spans="1:11" ht="34.799999999999997" customHeight="1" x14ac:dyDescent="0.25">
      <c r="A48" s="16">
        <v>14</v>
      </c>
      <c r="B48" s="21" t="s">
        <v>287</v>
      </c>
      <c r="C48" s="26">
        <v>52626</v>
      </c>
      <c r="D48" s="27">
        <v>52626</v>
      </c>
      <c r="E48" s="3" t="s">
        <v>14</v>
      </c>
      <c r="F48" s="21" t="s">
        <v>244</v>
      </c>
      <c r="G48" s="27">
        <v>52626</v>
      </c>
      <c r="H48" s="21" t="s">
        <v>244</v>
      </c>
      <c r="I48" s="27">
        <v>52626</v>
      </c>
      <c r="J48" s="38" t="s">
        <v>12</v>
      </c>
      <c r="K48" s="5" t="s">
        <v>288</v>
      </c>
    </row>
    <row r="49" spans="1:11" ht="43.2" x14ac:dyDescent="0.25">
      <c r="A49" s="2">
        <v>15</v>
      </c>
      <c r="B49" s="5" t="s">
        <v>151</v>
      </c>
      <c r="C49" s="6">
        <v>270500</v>
      </c>
      <c r="D49" s="7">
        <v>271000</v>
      </c>
      <c r="E49" s="8" t="s">
        <v>14</v>
      </c>
      <c r="F49" s="5" t="s">
        <v>152</v>
      </c>
      <c r="G49" s="7">
        <v>270500</v>
      </c>
      <c r="H49" s="5" t="s">
        <v>152</v>
      </c>
      <c r="I49" s="7">
        <v>270500</v>
      </c>
      <c r="J49" s="8" t="s">
        <v>12</v>
      </c>
      <c r="K49" s="8" t="s">
        <v>153</v>
      </c>
    </row>
    <row r="50" spans="1:11" x14ac:dyDescent="0.25">
      <c r="B50" s="10"/>
      <c r="C50" s="11"/>
      <c r="D50" s="12"/>
      <c r="E50" s="13"/>
      <c r="F50" s="10"/>
      <c r="G50" s="12"/>
      <c r="H50" s="10"/>
      <c r="I50" s="12"/>
      <c r="J50" s="13"/>
      <c r="K50" s="13"/>
    </row>
    <row r="51" spans="1:11" x14ac:dyDescent="0.25">
      <c r="B51" s="10"/>
      <c r="C51" s="11"/>
      <c r="D51" s="12"/>
      <c r="E51" s="13"/>
      <c r="F51" s="10"/>
      <c r="G51" s="12"/>
      <c r="H51" s="10"/>
      <c r="I51" s="12"/>
      <c r="J51" s="13"/>
      <c r="K51" s="13"/>
    </row>
    <row r="52" spans="1:11" x14ac:dyDescent="0.25">
      <c r="B52" s="10"/>
      <c r="C52" s="11"/>
      <c r="D52" s="12"/>
      <c r="E52" s="13"/>
      <c r="F52" s="10"/>
      <c r="G52" s="12"/>
      <c r="H52" s="10"/>
      <c r="I52" s="12"/>
      <c r="J52" s="13"/>
      <c r="K52" s="13"/>
    </row>
    <row r="53" spans="1:11" x14ac:dyDescent="0.25">
      <c r="B53" s="10"/>
      <c r="C53" s="11"/>
      <c r="D53" s="12"/>
      <c r="E53" s="13"/>
      <c r="F53" s="10"/>
      <c r="G53" s="12"/>
      <c r="H53" s="10"/>
      <c r="I53" s="12"/>
      <c r="J53" s="13"/>
      <c r="K53" s="13"/>
    </row>
    <row r="54" spans="1:11" x14ac:dyDescent="0.25">
      <c r="B54" s="10"/>
      <c r="C54" s="11"/>
      <c r="D54" s="12"/>
      <c r="E54" s="13"/>
      <c r="F54" s="10"/>
      <c r="G54" s="12"/>
      <c r="H54" s="10"/>
      <c r="I54" s="12"/>
      <c r="J54" s="13"/>
      <c r="K54" s="13"/>
    </row>
    <row r="55" spans="1:11" x14ac:dyDescent="0.25">
      <c r="B55" s="10"/>
      <c r="C55" s="11"/>
      <c r="D55" s="12"/>
      <c r="E55" s="13"/>
      <c r="F55" s="10"/>
      <c r="G55" s="12"/>
      <c r="H55" s="10"/>
      <c r="I55" s="12"/>
      <c r="J55" s="13"/>
      <c r="K55" s="13"/>
    </row>
    <row r="56" spans="1:11" x14ac:dyDescent="0.25">
      <c r="B56" s="10"/>
      <c r="C56" s="11"/>
      <c r="D56" s="12"/>
      <c r="E56" s="13"/>
      <c r="F56" s="10"/>
      <c r="G56" s="12"/>
      <c r="H56" s="10"/>
      <c r="I56" s="12"/>
      <c r="J56" s="13"/>
      <c r="K56" s="13"/>
    </row>
    <row r="57" spans="1:11" x14ac:dyDescent="0.25">
      <c r="B57" s="10"/>
      <c r="C57" s="11"/>
      <c r="D57" s="12"/>
      <c r="E57" s="13"/>
      <c r="F57" s="10"/>
      <c r="G57" s="12"/>
      <c r="H57" s="10"/>
      <c r="I57" s="12"/>
      <c r="J57" s="13"/>
      <c r="K57" s="13"/>
    </row>
    <row r="58" spans="1:11" x14ac:dyDescent="0.25">
      <c r="B58" s="10"/>
      <c r="C58" s="11"/>
      <c r="D58" s="12"/>
      <c r="E58" s="13"/>
      <c r="F58" s="10"/>
      <c r="G58" s="12"/>
      <c r="H58" s="10"/>
      <c r="I58" s="12"/>
      <c r="J58" s="13"/>
      <c r="K58" s="13"/>
    </row>
    <row r="59" spans="1:11" x14ac:dyDescent="0.25">
      <c r="B59" s="10"/>
      <c r="C59" s="11"/>
      <c r="D59" s="12"/>
      <c r="E59" s="13"/>
      <c r="F59" s="10"/>
      <c r="G59" s="12"/>
      <c r="H59" s="10"/>
      <c r="I59" s="12"/>
      <c r="J59" s="13"/>
      <c r="K59" s="13"/>
    </row>
    <row r="60" spans="1:11" x14ac:dyDescent="0.25">
      <c r="B60" s="10"/>
      <c r="C60" s="11"/>
      <c r="D60" s="12"/>
      <c r="E60" s="13"/>
      <c r="F60" s="10"/>
      <c r="G60" s="12"/>
      <c r="H60" s="10"/>
      <c r="I60" s="12"/>
      <c r="J60" s="13"/>
      <c r="K60" s="13"/>
    </row>
    <row r="61" spans="1:11" x14ac:dyDescent="0.25">
      <c r="B61" s="10"/>
      <c r="C61" s="11"/>
      <c r="D61" s="12"/>
      <c r="E61" s="13"/>
      <c r="F61" s="10"/>
      <c r="G61" s="12"/>
      <c r="H61" s="10"/>
      <c r="I61" s="12"/>
      <c r="J61" s="13"/>
      <c r="K61" s="13"/>
    </row>
    <row r="62" spans="1:11" x14ac:dyDescent="0.25">
      <c r="B62" s="10"/>
      <c r="C62" s="11"/>
      <c r="D62" s="12"/>
      <c r="E62" s="13"/>
      <c r="F62" s="10"/>
      <c r="G62" s="12"/>
      <c r="H62" s="10"/>
      <c r="I62" s="12"/>
      <c r="J62" s="13"/>
      <c r="K62" s="13"/>
    </row>
    <row r="63" spans="1:11" x14ac:dyDescent="0.25">
      <c r="B63" s="10"/>
      <c r="C63" s="11"/>
      <c r="D63" s="12"/>
      <c r="E63" s="13"/>
      <c r="F63" s="10"/>
      <c r="G63" s="12"/>
      <c r="H63" s="10"/>
      <c r="I63" s="12"/>
      <c r="J63" s="13"/>
      <c r="K63" s="13"/>
    </row>
    <row r="64" spans="1:11" x14ac:dyDescent="0.25">
      <c r="B64" s="10"/>
      <c r="C64" s="11"/>
      <c r="D64" s="12"/>
      <c r="E64" s="13"/>
      <c r="F64" s="10"/>
      <c r="G64" s="12"/>
      <c r="H64" s="10"/>
      <c r="I64" s="12"/>
      <c r="J64" s="13"/>
      <c r="K64" s="13"/>
    </row>
    <row r="65" spans="1:11" x14ac:dyDescent="0.25">
      <c r="B65" s="10"/>
      <c r="C65" s="11"/>
      <c r="D65" s="12"/>
      <c r="E65" s="13"/>
      <c r="F65" s="10"/>
      <c r="G65" s="12"/>
      <c r="H65" s="10"/>
      <c r="I65" s="12"/>
      <c r="J65" s="13"/>
      <c r="K65" s="13"/>
    </row>
    <row r="66" spans="1:11" x14ac:dyDescent="0.25">
      <c r="B66" s="10"/>
      <c r="C66" s="11"/>
      <c r="D66" s="12"/>
      <c r="E66" s="13"/>
      <c r="F66" s="10"/>
      <c r="G66" s="12"/>
      <c r="H66" s="10"/>
      <c r="I66" s="12"/>
      <c r="J66" s="13"/>
      <c r="K66" s="13"/>
    </row>
    <row r="67" spans="1:11" x14ac:dyDescent="0.25">
      <c r="B67" s="10"/>
      <c r="C67" s="11"/>
      <c r="D67" s="12"/>
      <c r="E67" s="13"/>
      <c r="F67" s="10"/>
      <c r="G67" s="12"/>
      <c r="H67" s="10"/>
      <c r="I67" s="12"/>
      <c r="J67" s="13"/>
      <c r="K67" s="13"/>
    </row>
    <row r="68" spans="1:11" x14ac:dyDescent="0.25">
      <c r="B68" s="10"/>
      <c r="C68" s="11"/>
      <c r="D68" s="12"/>
      <c r="E68" s="13"/>
      <c r="F68" s="10"/>
      <c r="G68" s="12"/>
      <c r="H68" s="10"/>
      <c r="I68" s="12"/>
      <c r="J68" s="13"/>
      <c r="K68" s="13"/>
    </row>
    <row r="69" spans="1:11" x14ac:dyDescent="0.25">
      <c r="B69" s="10"/>
      <c r="C69" s="11"/>
      <c r="D69" s="12"/>
      <c r="E69" s="13"/>
      <c r="F69" s="10"/>
      <c r="G69" s="12"/>
      <c r="H69" s="10"/>
      <c r="I69" s="12"/>
      <c r="J69" s="13"/>
      <c r="K69" s="13"/>
    </row>
    <row r="70" spans="1:11" x14ac:dyDescent="0.25">
      <c r="B70" s="10"/>
      <c r="C70" s="11"/>
      <c r="D70" s="12"/>
      <c r="E70" s="13"/>
      <c r="F70" s="10"/>
      <c r="G70" s="12"/>
      <c r="H70" s="10"/>
      <c r="I70" s="12"/>
      <c r="J70" s="13"/>
      <c r="K70" s="13"/>
    </row>
    <row r="71" spans="1:11" x14ac:dyDescent="0.25">
      <c r="B71" s="10"/>
      <c r="C71" s="11"/>
      <c r="D71" s="12"/>
      <c r="E71" s="13"/>
      <c r="F71" s="10"/>
      <c r="G71" s="12"/>
      <c r="H71" s="10"/>
      <c r="I71" s="12"/>
      <c r="J71" s="13"/>
      <c r="K71" s="13"/>
    </row>
    <row r="72" spans="1:11" x14ac:dyDescent="0.25">
      <c r="B72" s="10"/>
      <c r="C72" s="11"/>
      <c r="D72" s="12"/>
      <c r="E72" s="13"/>
      <c r="F72" s="10"/>
      <c r="G72" s="12"/>
      <c r="H72" s="10"/>
      <c r="I72" s="12"/>
      <c r="J72" s="13"/>
      <c r="K72" s="13"/>
    </row>
    <row r="73" spans="1:11" x14ac:dyDescent="0.25">
      <c r="B73" s="10"/>
      <c r="C73" s="11"/>
      <c r="D73" s="12"/>
      <c r="E73" s="13"/>
      <c r="F73" s="10"/>
      <c r="G73" s="12"/>
      <c r="H73" s="10"/>
      <c r="I73" s="12"/>
      <c r="J73" s="13"/>
      <c r="K73" s="13"/>
    </row>
    <row r="74" spans="1:11" x14ac:dyDescent="0.25">
      <c r="B74" s="10"/>
      <c r="C74" s="11"/>
      <c r="D74" s="12"/>
      <c r="E74" s="13"/>
      <c r="F74" s="10"/>
      <c r="G74" s="12"/>
      <c r="H74" s="10"/>
      <c r="I74" s="12"/>
      <c r="J74" s="13"/>
      <c r="K74" s="13"/>
    </row>
    <row r="75" spans="1:11" x14ac:dyDescent="0.25">
      <c r="B75" s="10"/>
      <c r="C75" s="11"/>
      <c r="D75" s="12"/>
      <c r="E75" s="13"/>
      <c r="F75" s="10"/>
      <c r="G75" s="12"/>
      <c r="H75" s="10"/>
      <c r="I75" s="12"/>
      <c r="J75" s="13"/>
      <c r="K75" s="13"/>
    </row>
    <row r="76" spans="1:11" ht="19.8" customHeight="1" x14ac:dyDescent="0.25">
      <c r="A76" s="39" t="s">
        <v>289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11" ht="19.8" customHeight="1" x14ac:dyDescent="0.25">
      <c r="A77" s="39" t="s">
        <v>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11" ht="19.8" customHeight="1" x14ac:dyDescent="0.25">
      <c r="A78" s="39" t="s">
        <v>290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 s="18" customFormat="1" ht="57.6" x14ac:dyDescent="0.25">
      <c r="A79" s="16" t="s">
        <v>3</v>
      </c>
      <c r="B79" s="16" t="s">
        <v>4</v>
      </c>
      <c r="C79" s="17" t="s">
        <v>5</v>
      </c>
      <c r="D79" s="16" t="s">
        <v>6</v>
      </c>
      <c r="E79" s="17" t="s">
        <v>7</v>
      </c>
      <c r="F79" s="41" t="s">
        <v>8</v>
      </c>
      <c r="G79" s="41"/>
      <c r="H79" s="41" t="s">
        <v>9</v>
      </c>
      <c r="I79" s="41"/>
      <c r="J79" s="17" t="s">
        <v>10</v>
      </c>
      <c r="K79" s="17" t="s">
        <v>11</v>
      </c>
    </row>
    <row r="80" spans="1:11" s="18" customFormat="1" ht="46.8" customHeight="1" x14ac:dyDescent="0.25">
      <c r="A80" s="16">
        <v>1</v>
      </c>
      <c r="B80" s="21" t="s">
        <v>291</v>
      </c>
      <c r="C80" s="26">
        <v>36000</v>
      </c>
      <c r="D80" s="27">
        <v>36000</v>
      </c>
      <c r="E80" s="3" t="s">
        <v>14</v>
      </c>
      <c r="F80" s="21" t="s">
        <v>292</v>
      </c>
      <c r="G80" s="27">
        <v>36000</v>
      </c>
      <c r="H80" s="21" t="s">
        <v>292</v>
      </c>
      <c r="I80" s="27">
        <v>36000</v>
      </c>
      <c r="J80" s="38" t="s">
        <v>12</v>
      </c>
      <c r="K80" s="21" t="s">
        <v>293</v>
      </c>
    </row>
    <row r="81" spans="1:11" ht="46.8" customHeight="1" x14ac:dyDescent="0.25">
      <c r="A81" s="2">
        <v>2</v>
      </c>
      <c r="B81" s="5" t="s">
        <v>36</v>
      </c>
      <c r="C81" s="6">
        <v>16000</v>
      </c>
      <c r="D81" s="7">
        <v>16000</v>
      </c>
      <c r="E81" s="8" t="s">
        <v>14</v>
      </c>
      <c r="F81" s="5" t="s">
        <v>37</v>
      </c>
      <c r="G81" s="7">
        <v>16000</v>
      </c>
      <c r="H81" s="5" t="s">
        <v>37</v>
      </c>
      <c r="I81" s="7">
        <v>16000</v>
      </c>
      <c r="J81" s="8" t="s">
        <v>12</v>
      </c>
      <c r="K81" s="8" t="s">
        <v>38</v>
      </c>
    </row>
    <row r="82" spans="1:11" ht="46.8" customHeight="1" x14ac:dyDescent="0.25">
      <c r="A82" s="16">
        <v>3</v>
      </c>
      <c r="B82" s="21" t="s">
        <v>294</v>
      </c>
      <c r="C82" s="26">
        <v>57000</v>
      </c>
      <c r="D82" s="27">
        <v>57000</v>
      </c>
      <c r="E82" s="3" t="s">
        <v>14</v>
      </c>
      <c r="F82" s="21" t="s">
        <v>295</v>
      </c>
      <c r="G82" s="27">
        <v>57000</v>
      </c>
      <c r="H82" s="21" t="s">
        <v>295</v>
      </c>
      <c r="I82" s="27">
        <v>57000</v>
      </c>
      <c r="J82" s="38" t="s">
        <v>12</v>
      </c>
      <c r="K82" s="21" t="s">
        <v>296</v>
      </c>
    </row>
    <row r="83" spans="1:11" ht="30.6" customHeight="1" x14ac:dyDescent="0.25">
      <c r="A83" s="2">
        <v>4</v>
      </c>
      <c r="B83" s="21" t="s">
        <v>297</v>
      </c>
      <c r="C83" s="26">
        <v>8125</v>
      </c>
      <c r="D83" s="27">
        <v>8125</v>
      </c>
      <c r="E83" s="3" t="s">
        <v>14</v>
      </c>
      <c r="F83" s="21" t="s">
        <v>217</v>
      </c>
      <c r="G83" s="27">
        <v>8125</v>
      </c>
      <c r="H83" s="21" t="s">
        <v>217</v>
      </c>
      <c r="I83" s="27">
        <v>8125</v>
      </c>
      <c r="J83" s="38" t="s">
        <v>12</v>
      </c>
      <c r="K83" s="21" t="s">
        <v>298</v>
      </c>
    </row>
    <row r="84" spans="1:11" ht="48" customHeight="1" x14ac:dyDescent="0.3">
      <c r="A84" s="16">
        <v>5</v>
      </c>
      <c r="B84" s="21" t="s">
        <v>299</v>
      </c>
      <c r="C84" s="26">
        <v>22045</v>
      </c>
      <c r="D84" s="27">
        <v>22045</v>
      </c>
      <c r="E84" s="28" t="s">
        <v>14</v>
      </c>
      <c r="F84" s="21" t="s">
        <v>199</v>
      </c>
      <c r="G84" s="27">
        <v>22045</v>
      </c>
      <c r="H84" s="21" t="s">
        <v>199</v>
      </c>
      <c r="I84" s="27">
        <v>22045</v>
      </c>
      <c r="J84" s="38" t="s">
        <v>12</v>
      </c>
      <c r="K84" s="21" t="s">
        <v>300</v>
      </c>
    </row>
    <row r="85" spans="1:11" ht="31.2" customHeight="1" x14ac:dyDescent="0.25">
      <c r="A85" s="2">
        <v>6</v>
      </c>
      <c r="B85" s="5" t="s">
        <v>156</v>
      </c>
      <c r="C85" s="6">
        <v>317500</v>
      </c>
      <c r="D85" s="7">
        <v>318000</v>
      </c>
      <c r="E85" s="8" t="s">
        <v>14</v>
      </c>
      <c r="F85" s="5" t="s">
        <v>149</v>
      </c>
      <c r="G85" s="7">
        <v>317500</v>
      </c>
      <c r="H85" s="5" t="s">
        <v>149</v>
      </c>
      <c r="I85" s="7">
        <v>317500</v>
      </c>
      <c r="J85" s="8" t="s">
        <v>12</v>
      </c>
      <c r="K85" s="8" t="s">
        <v>157</v>
      </c>
    </row>
    <row r="86" spans="1:11" ht="34.200000000000003" customHeight="1" x14ac:dyDescent="0.25">
      <c r="A86" s="16">
        <v>7</v>
      </c>
      <c r="B86" s="5" t="s">
        <v>158</v>
      </c>
      <c r="C86" s="6">
        <v>40000</v>
      </c>
      <c r="D86" s="7">
        <v>40000</v>
      </c>
      <c r="E86" s="8" t="s">
        <v>14</v>
      </c>
      <c r="F86" s="5" t="s">
        <v>149</v>
      </c>
      <c r="G86" s="7">
        <v>40000</v>
      </c>
      <c r="H86" s="5" t="s">
        <v>149</v>
      </c>
      <c r="I86" s="7">
        <v>40000</v>
      </c>
      <c r="J86" s="8" t="s">
        <v>12</v>
      </c>
      <c r="K86" s="8" t="s">
        <v>159</v>
      </c>
    </row>
    <row r="87" spans="1:11" ht="31.2" customHeight="1" x14ac:dyDescent="0.25">
      <c r="A87" s="2">
        <v>8</v>
      </c>
      <c r="B87" s="21" t="s">
        <v>301</v>
      </c>
      <c r="C87" s="26">
        <v>18000</v>
      </c>
      <c r="D87" s="27">
        <v>18000</v>
      </c>
      <c r="E87" s="3" t="s">
        <v>14</v>
      </c>
      <c r="F87" s="21" t="s">
        <v>302</v>
      </c>
      <c r="G87" s="27">
        <v>18000</v>
      </c>
      <c r="H87" s="21" t="s">
        <v>302</v>
      </c>
      <c r="I87" s="27">
        <v>18000</v>
      </c>
      <c r="J87" s="38" t="s">
        <v>12</v>
      </c>
      <c r="K87" s="21" t="s">
        <v>303</v>
      </c>
    </row>
    <row r="88" spans="1:11" ht="33.6" customHeight="1" x14ac:dyDescent="0.25">
      <c r="A88" s="16">
        <v>9</v>
      </c>
      <c r="B88" s="5" t="s">
        <v>160</v>
      </c>
      <c r="C88" s="6">
        <v>442500</v>
      </c>
      <c r="D88" s="7">
        <v>442500</v>
      </c>
      <c r="E88" s="8" t="s">
        <v>14</v>
      </c>
      <c r="F88" s="5" t="s">
        <v>141</v>
      </c>
      <c r="G88" s="7">
        <v>442500</v>
      </c>
      <c r="H88" s="5" t="s">
        <v>141</v>
      </c>
      <c r="I88" s="7">
        <v>442500</v>
      </c>
      <c r="J88" s="8" t="s">
        <v>12</v>
      </c>
      <c r="K88" s="8" t="s">
        <v>161</v>
      </c>
    </row>
    <row r="89" spans="1:11" ht="38.4" customHeight="1" x14ac:dyDescent="0.25">
      <c r="A89" s="2">
        <v>10</v>
      </c>
      <c r="B89" s="5" t="s">
        <v>39</v>
      </c>
      <c r="C89" s="6">
        <v>3700</v>
      </c>
      <c r="D89" s="7">
        <v>3700</v>
      </c>
      <c r="E89" s="8" t="s">
        <v>14</v>
      </c>
      <c r="F89" s="5" t="s">
        <v>21</v>
      </c>
      <c r="G89" s="7">
        <v>3700</v>
      </c>
      <c r="H89" s="5" t="s">
        <v>21</v>
      </c>
      <c r="I89" s="7">
        <v>3700</v>
      </c>
      <c r="J89" s="8" t="s">
        <v>12</v>
      </c>
      <c r="K89" s="8" t="s">
        <v>40</v>
      </c>
    </row>
    <row r="90" spans="1:11" ht="37.200000000000003" customHeight="1" x14ac:dyDescent="0.25">
      <c r="A90" s="16">
        <v>11</v>
      </c>
      <c r="B90" s="5" t="s">
        <v>118</v>
      </c>
      <c r="C90" s="6">
        <v>20000</v>
      </c>
      <c r="D90" s="7">
        <v>20000</v>
      </c>
      <c r="E90" s="8" t="s">
        <v>14</v>
      </c>
      <c r="F90" s="5" t="s">
        <v>119</v>
      </c>
      <c r="G90" s="7">
        <v>19000</v>
      </c>
      <c r="H90" s="5" t="s">
        <v>119</v>
      </c>
      <c r="I90" s="7">
        <v>19000</v>
      </c>
      <c r="J90" s="8" t="s">
        <v>12</v>
      </c>
      <c r="K90" s="8" t="s">
        <v>120</v>
      </c>
    </row>
    <row r="91" spans="1:11" ht="43.2" customHeight="1" x14ac:dyDescent="0.25">
      <c r="A91" s="2">
        <v>12</v>
      </c>
      <c r="B91" s="21" t="s">
        <v>304</v>
      </c>
      <c r="C91" s="26">
        <v>13000</v>
      </c>
      <c r="D91" s="27">
        <v>13000</v>
      </c>
      <c r="E91" s="3" t="s">
        <v>14</v>
      </c>
      <c r="F91" s="21" t="s">
        <v>305</v>
      </c>
      <c r="G91" s="27">
        <v>13000</v>
      </c>
      <c r="H91" s="21" t="s">
        <v>305</v>
      </c>
      <c r="I91" s="27">
        <v>13000</v>
      </c>
      <c r="J91" s="38" t="s">
        <v>12</v>
      </c>
      <c r="K91" s="21" t="s">
        <v>306</v>
      </c>
    </row>
    <row r="92" spans="1:11" ht="50.4" customHeight="1" x14ac:dyDescent="0.25">
      <c r="A92" s="16">
        <v>13</v>
      </c>
      <c r="B92" s="21" t="s">
        <v>307</v>
      </c>
      <c r="C92" s="26">
        <v>4899</v>
      </c>
      <c r="D92" s="27">
        <v>4899</v>
      </c>
      <c r="E92" s="3" t="s">
        <v>14</v>
      </c>
      <c r="F92" s="21" t="s">
        <v>202</v>
      </c>
      <c r="G92" s="27">
        <v>48999</v>
      </c>
      <c r="H92" s="21" t="s">
        <v>202</v>
      </c>
      <c r="I92" s="27">
        <v>48999</v>
      </c>
      <c r="J92" s="38" t="s">
        <v>12</v>
      </c>
      <c r="K92" s="21" t="s">
        <v>308</v>
      </c>
    </row>
    <row r="93" spans="1:11" ht="86.4" x14ac:dyDescent="0.25">
      <c r="A93" s="2">
        <v>14</v>
      </c>
      <c r="B93" s="21" t="s">
        <v>309</v>
      </c>
      <c r="C93" s="26">
        <v>2340</v>
      </c>
      <c r="D93" s="27">
        <v>2340</v>
      </c>
      <c r="E93" s="3" t="s">
        <v>14</v>
      </c>
      <c r="F93" s="21" t="s">
        <v>217</v>
      </c>
      <c r="G93" s="27">
        <v>2340</v>
      </c>
      <c r="H93" s="21" t="s">
        <v>217</v>
      </c>
      <c r="I93" s="27">
        <v>2340</v>
      </c>
      <c r="J93" s="38" t="s">
        <v>12</v>
      </c>
      <c r="K93" s="21" t="s">
        <v>310</v>
      </c>
    </row>
    <row r="94" spans="1:11" ht="28.8" x14ac:dyDescent="0.25">
      <c r="A94" s="16">
        <v>15</v>
      </c>
      <c r="B94" s="21" t="s">
        <v>311</v>
      </c>
      <c r="C94" s="26">
        <v>13425</v>
      </c>
      <c r="D94" s="27">
        <v>13425</v>
      </c>
      <c r="E94" s="3" t="s">
        <v>14</v>
      </c>
      <c r="F94" s="21" t="s">
        <v>312</v>
      </c>
      <c r="G94" s="27">
        <v>13425</v>
      </c>
      <c r="H94" s="21" t="s">
        <v>312</v>
      </c>
      <c r="I94" s="27">
        <v>13425</v>
      </c>
      <c r="J94" s="38" t="s">
        <v>12</v>
      </c>
      <c r="K94" s="21" t="s">
        <v>313</v>
      </c>
    </row>
    <row r="95" spans="1:11" ht="28.8" x14ac:dyDescent="0.25">
      <c r="A95" s="2">
        <v>16</v>
      </c>
      <c r="B95" s="21" t="s">
        <v>314</v>
      </c>
      <c r="C95" s="26">
        <v>4500</v>
      </c>
      <c r="D95" s="27">
        <v>4500</v>
      </c>
      <c r="E95" s="3" t="s">
        <v>14</v>
      </c>
      <c r="F95" s="21" t="s">
        <v>305</v>
      </c>
      <c r="G95" s="27">
        <v>4500</v>
      </c>
      <c r="H95" s="21" t="s">
        <v>305</v>
      </c>
      <c r="I95" s="27">
        <v>4500</v>
      </c>
      <c r="J95" s="3" t="s">
        <v>12</v>
      </c>
      <c r="K95" s="21" t="s">
        <v>315</v>
      </c>
    </row>
    <row r="96" spans="1:11" ht="28.8" x14ac:dyDescent="0.25">
      <c r="A96" s="16">
        <v>17</v>
      </c>
      <c r="B96" s="5" t="s">
        <v>41</v>
      </c>
      <c r="C96" s="6">
        <v>400</v>
      </c>
      <c r="D96" s="7">
        <v>400</v>
      </c>
      <c r="E96" s="8" t="s">
        <v>14</v>
      </c>
      <c r="F96" s="5" t="s">
        <v>25</v>
      </c>
      <c r="G96" s="7">
        <v>400</v>
      </c>
      <c r="H96" s="5" t="s">
        <v>25</v>
      </c>
      <c r="I96" s="7">
        <v>400</v>
      </c>
      <c r="J96" s="8" t="s">
        <v>12</v>
      </c>
      <c r="K96" s="20" t="s">
        <v>42</v>
      </c>
    </row>
    <row r="97" spans="1:11" ht="28.8" x14ac:dyDescent="0.25">
      <c r="A97" s="2">
        <v>18</v>
      </c>
      <c r="B97" s="5" t="s">
        <v>43</v>
      </c>
      <c r="C97" s="6">
        <v>5900</v>
      </c>
      <c r="D97" s="7">
        <v>5900</v>
      </c>
      <c r="E97" s="8" t="s">
        <v>14</v>
      </c>
      <c r="F97" s="5" t="s">
        <v>15</v>
      </c>
      <c r="G97" s="7">
        <v>5900</v>
      </c>
      <c r="H97" s="5" t="s">
        <v>15</v>
      </c>
      <c r="I97" s="7">
        <v>5900</v>
      </c>
      <c r="J97" s="8" t="s">
        <v>12</v>
      </c>
      <c r="K97" s="8" t="s">
        <v>44</v>
      </c>
    </row>
    <row r="98" spans="1:11" ht="28.8" x14ac:dyDescent="0.25">
      <c r="A98" s="16">
        <v>19</v>
      </c>
      <c r="B98" s="21" t="s">
        <v>376</v>
      </c>
      <c r="C98" s="26">
        <v>7103</v>
      </c>
      <c r="D98" s="27">
        <v>7103</v>
      </c>
      <c r="E98" s="3" t="s">
        <v>14</v>
      </c>
      <c r="F98" s="21" t="s">
        <v>217</v>
      </c>
      <c r="G98" s="27">
        <v>7103</v>
      </c>
      <c r="H98" s="21" t="s">
        <v>217</v>
      </c>
      <c r="I98" s="27">
        <v>7103</v>
      </c>
      <c r="J98" s="3" t="s">
        <v>12</v>
      </c>
      <c r="K98" s="21" t="s">
        <v>316</v>
      </c>
    </row>
    <row r="99" spans="1:11" x14ac:dyDescent="0.25">
      <c r="B99" s="10"/>
      <c r="C99" s="11"/>
      <c r="D99" s="12"/>
      <c r="E99" s="13"/>
      <c r="F99" s="10"/>
      <c r="G99" s="12"/>
      <c r="H99" s="10"/>
      <c r="I99" s="12"/>
      <c r="J99" s="13"/>
      <c r="K99" s="13"/>
    </row>
    <row r="100" spans="1:11" x14ac:dyDescent="0.25">
      <c r="B100" s="10"/>
      <c r="C100" s="11"/>
      <c r="D100" s="12"/>
      <c r="E100" s="13"/>
      <c r="F100" s="10"/>
      <c r="G100" s="12"/>
      <c r="H100" s="10"/>
      <c r="I100" s="12"/>
      <c r="J100" s="13"/>
      <c r="K100" s="13"/>
    </row>
    <row r="101" spans="1:11" x14ac:dyDescent="0.25">
      <c r="B101" s="10"/>
      <c r="C101" s="11"/>
      <c r="D101" s="12"/>
      <c r="E101" s="13"/>
      <c r="F101" s="10"/>
      <c r="G101" s="12"/>
      <c r="H101" s="10"/>
      <c r="I101" s="12"/>
      <c r="J101" s="13"/>
      <c r="K101" s="13"/>
    </row>
    <row r="102" spans="1:11" x14ac:dyDescent="0.25">
      <c r="B102" s="10"/>
      <c r="C102" s="11"/>
      <c r="D102" s="12"/>
      <c r="E102" s="13"/>
      <c r="F102" s="10"/>
      <c r="G102" s="12"/>
      <c r="H102" s="10"/>
      <c r="I102" s="12"/>
      <c r="J102" s="13"/>
      <c r="K102" s="13"/>
    </row>
    <row r="103" spans="1:11" x14ac:dyDescent="0.25">
      <c r="B103" s="10"/>
      <c r="C103" s="11"/>
      <c r="D103" s="12"/>
      <c r="E103" s="13"/>
      <c r="F103" s="10"/>
      <c r="G103" s="12"/>
      <c r="H103" s="10"/>
      <c r="I103" s="12"/>
      <c r="J103" s="13"/>
      <c r="K103" s="13"/>
    </row>
    <row r="104" spans="1:11" x14ac:dyDescent="0.25">
      <c r="B104" s="10"/>
      <c r="C104" s="11"/>
      <c r="D104" s="12"/>
      <c r="E104" s="13"/>
      <c r="F104" s="10"/>
      <c r="G104" s="12"/>
      <c r="H104" s="10"/>
      <c r="I104" s="12"/>
      <c r="J104" s="13"/>
      <c r="K104" s="13"/>
    </row>
    <row r="105" spans="1:11" x14ac:dyDescent="0.25">
      <c r="B105" s="10"/>
      <c r="C105" s="11"/>
      <c r="D105" s="12"/>
      <c r="E105" s="13"/>
      <c r="F105" s="10"/>
      <c r="G105" s="12"/>
      <c r="H105" s="10"/>
      <c r="I105" s="12"/>
      <c r="J105" s="13"/>
      <c r="K105" s="13"/>
    </row>
    <row r="106" spans="1:11" x14ac:dyDescent="0.25">
      <c r="B106" s="10"/>
      <c r="C106" s="11"/>
      <c r="D106" s="12"/>
      <c r="E106" s="13"/>
      <c r="F106" s="10"/>
      <c r="G106" s="12"/>
      <c r="H106" s="10"/>
      <c r="I106" s="12"/>
      <c r="J106" s="13"/>
      <c r="K106" s="13"/>
    </row>
    <row r="107" spans="1:11" x14ac:dyDescent="0.25">
      <c r="B107" s="10"/>
      <c r="C107" s="11"/>
      <c r="D107" s="12"/>
      <c r="E107" s="13"/>
      <c r="F107" s="10"/>
      <c r="G107" s="12"/>
      <c r="H107" s="10"/>
      <c r="I107" s="12"/>
      <c r="J107" s="13"/>
      <c r="K107" s="13"/>
    </row>
    <row r="108" spans="1:11" x14ac:dyDescent="0.25">
      <c r="B108" s="10"/>
      <c r="C108" s="11"/>
      <c r="D108" s="12"/>
      <c r="E108" s="13"/>
      <c r="F108" s="10"/>
      <c r="G108" s="12"/>
      <c r="H108" s="10"/>
      <c r="I108" s="12"/>
      <c r="J108" s="13"/>
      <c r="K108" s="13"/>
    </row>
    <row r="109" spans="1:11" x14ac:dyDescent="0.25">
      <c r="B109" s="10"/>
      <c r="C109" s="11"/>
      <c r="D109" s="12"/>
      <c r="E109" s="13"/>
      <c r="F109" s="10"/>
      <c r="G109" s="12"/>
      <c r="H109" s="10"/>
      <c r="I109" s="12"/>
      <c r="J109" s="13"/>
      <c r="K109" s="13"/>
    </row>
    <row r="110" spans="1:11" x14ac:dyDescent="0.25">
      <c r="B110" s="10"/>
      <c r="C110" s="11"/>
      <c r="D110" s="12"/>
      <c r="E110" s="13"/>
      <c r="F110" s="10"/>
      <c r="G110" s="12"/>
      <c r="H110" s="10"/>
      <c r="I110" s="12"/>
      <c r="J110" s="13"/>
      <c r="K110" s="13"/>
    </row>
    <row r="111" spans="1:11" x14ac:dyDescent="0.25">
      <c r="B111" s="10"/>
      <c r="C111" s="11"/>
      <c r="D111" s="12"/>
      <c r="E111" s="13"/>
      <c r="F111" s="10"/>
      <c r="G111" s="12"/>
      <c r="H111" s="10"/>
      <c r="I111" s="12"/>
      <c r="J111" s="13"/>
      <c r="K111" s="13"/>
    </row>
    <row r="112" spans="1:11" x14ac:dyDescent="0.25">
      <c r="B112" s="10"/>
      <c r="C112" s="11"/>
      <c r="D112" s="12"/>
      <c r="E112" s="13"/>
      <c r="F112" s="10"/>
      <c r="G112" s="12"/>
      <c r="H112" s="10"/>
      <c r="I112" s="12"/>
      <c r="J112" s="13"/>
      <c r="K112" s="13"/>
    </row>
    <row r="113" spans="1:11" x14ac:dyDescent="0.25">
      <c r="B113" s="10"/>
      <c r="C113" s="11"/>
      <c r="D113" s="12"/>
      <c r="E113" s="13"/>
      <c r="F113" s="10"/>
      <c r="G113" s="12"/>
      <c r="H113" s="10"/>
      <c r="I113" s="12"/>
      <c r="J113" s="13"/>
      <c r="K113" s="13"/>
    </row>
    <row r="114" spans="1:11" x14ac:dyDescent="0.25">
      <c r="B114" s="10"/>
      <c r="C114" s="11"/>
      <c r="D114" s="12"/>
      <c r="E114" s="13"/>
      <c r="F114" s="10"/>
      <c r="G114" s="12"/>
      <c r="H114" s="10"/>
      <c r="I114" s="12"/>
      <c r="J114" s="13"/>
      <c r="K114" s="13"/>
    </row>
    <row r="115" spans="1:11" s="15" customFormat="1" ht="16.8" customHeight="1" x14ac:dyDescent="0.25">
      <c r="A115" s="39" t="s">
        <v>370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40"/>
    </row>
    <row r="116" spans="1:11" s="15" customFormat="1" ht="16.8" customHeight="1" x14ac:dyDescent="0.25">
      <c r="A116" s="39" t="s">
        <v>1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40"/>
    </row>
    <row r="117" spans="1:11" s="15" customFormat="1" ht="16.8" customHeight="1" x14ac:dyDescent="0.25">
      <c r="A117" s="42" t="s">
        <v>371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3"/>
    </row>
    <row r="118" spans="1:11" ht="43.2" customHeight="1" x14ac:dyDescent="0.25">
      <c r="A118" s="2" t="s">
        <v>3</v>
      </c>
      <c r="B118" s="16" t="s">
        <v>4</v>
      </c>
      <c r="C118" s="17" t="s">
        <v>5</v>
      </c>
      <c r="D118" s="16" t="s">
        <v>6</v>
      </c>
      <c r="E118" s="17" t="s">
        <v>7</v>
      </c>
      <c r="F118" s="41" t="s">
        <v>8</v>
      </c>
      <c r="G118" s="41"/>
      <c r="H118" s="41" t="s">
        <v>9</v>
      </c>
      <c r="I118" s="41"/>
      <c r="J118" s="17" t="s">
        <v>10</v>
      </c>
      <c r="K118" s="17" t="s">
        <v>11</v>
      </c>
    </row>
    <row r="119" spans="1:11" ht="35.4" customHeight="1" x14ac:dyDescent="0.25">
      <c r="A119" s="2">
        <v>1</v>
      </c>
      <c r="B119" s="21" t="s">
        <v>317</v>
      </c>
      <c r="C119" s="26">
        <v>6000</v>
      </c>
      <c r="D119" s="27">
        <v>6000</v>
      </c>
      <c r="E119" s="3" t="s">
        <v>14</v>
      </c>
      <c r="F119" s="21" t="s">
        <v>318</v>
      </c>
      <c r="G119" s="27">
        <v>6000</v>
      </c>
      <c r="H119" s="21" t="s">
        <v>319</v>
      </c>
      <c r="I119" s="27">
        <v>6000</v>
      </c>
      <c r="J119" s="3" t="s">
        <v>12</v>
      </c>
      <c r="K119" s="21" t="s">
        <v>320</v>
      </c>
    </row>
    <row r="120" spans="1:11" ht="35.4" customHeight="1" x14ac:dyDescent="0.25">
      <c r="A120" s="2">
        <v>2</v>
      </c>
      <c r="B120" s="21" t="s">
        <v>321</v>
      </c>
      <c r="C120" s="26">
        <v>4000</v>
      </c>
      <c r="D120" s="27">
        <v>4000</v>
      </c>
      <c r="E120" s="3" t="s">
        <v>14</v>
      </c>
      <c r="F120" s="21" t="s">
        <v>202</v>
      </c>
      <c r="G120" s="27">
        <v>4000</v>
      </c>
      <c r="H120" s="21" t="s">
        <v>202</v>
      </c>
      <c r="I120" s="27">
        <v>4000</v>
      </c>
      <c r="J120" s="3" t="s">
        <v>12</v>
      </c>
      <c r="K120" s="21" t="s">
        <v>322</v>
      </c>
    </row>
    <row r="121" spans="1:11" ht="43.2" customHeight="1" x14ac:dyDescent="0.25">
      <c r="A121" s="2">
        <v>3</v>
      </c>
      <c r="B121" s="21" t="s">
        <v>323</v>
      </c>
      <c r="C121" s="26">
        <v>2496</v>
      </c>
      <c r="D121" s="27">
        <v>2496</v>
      </c>
      <c r="E121" s="3" t="s">
        <v>14</v>
      </c>
      <c r="F121" s="21" t="s">
        <v>217</v>
      </c>
      <c r="G121" s="27">
        <v>2496</v>
      </c>
      <c r="H121" s="21" t="s">
        <v>217</v>
      </c>
      <c r="I121" s="27">
        <v>2496</v>
      </c>
      <c r="J121" s="3" t="s">
        <v>12</v>
      </c>
      <c r="K121" s="21" t="s">
        <v>324</v>
      </c>
    </row>
    <row r="122" spans="1:11" ht="43.2" customHeight="1" x14ac:dyDescent="0.25">
      <c r="A122" s="2">
        <v>4</v>
      </c>
      <c r="B122" s="21" t="s">
        <v>325</v>
      </c>
      <c r="C122" s="26">
        <v>46000</v>
      </c>
      <c r="D122" s="27">
        <v>46000</v>
      </c>
      <c r="E122" s="3" t="s">
        <v>14</v>
      </c>
      <c r="F122" s="21" t="s">
        <v>326</v>
      </c>
      <c r="G122" s="27">
        <v>46000</v>
      </c>
      <c r="H122" s="21" t="s">
        <v>326</v>
      </c>
      <c r="I122" s="27">
        <v>46000</v>
      </c>
      <c r="J122" s="3" t="s">
        <v>12</v>
      </c>
      <c r="K122" s="21" t="s">
        <v>327</v>
      </c>
    </row>
    <row r="123" spans="1:11" ht="46.8" customHeight="1" x14ac:dyDescent="0.25">
      <c r="A123" s="2">
        <v>5</v>
      </c>
      <c r="B123" s="5" t="s">
        <v>45</v>
      </c>
      <c r="C123" s="6">
        <v>2085</v>
      </c>
      <c r="D123" s="7">
        <v>2085</v>
      </c>
      <c r="E123" s="8" t="s">
        <v>14</v>
      </c>
      <c r="F123" s="5" t="s">
        <v>46</v>
      </c>
      <c r="G123" s="7">
        <v>2085</v>
      </c>
      <c r="H123" s="5" t="s">
        <v>46</v>
      </c>
      <c r="I123" s="7">
        <v>2085</v>
      </c>
      <c r="J123" s="8" t="s">
        <v>12</v>
      </c>
      <c r="K123" s="8" t="s">
        <v>47</v>
      </c>
    </row>
    <row r="124" spans="1:11" ht="43.2" x14ac:dyDescent="0.25">
      <c r="A124" s="2">
        <v>6</v>
      </c>
      <c r="B124" s="5" t="s">
        <v>48</v>
      </c>
      <c r="C124" s="6">
        <v>35150</v>
      </c>
      <c r="D124" s="7">
        <v>35150</v>
      </c>
      <c r="E124" s="8" t="s">
        <v>14</v>
      </c>
      <c r="F124" s="5" t="s">
        <v>15</v>
      </c>
      <c r="G124" s="7">
        <v>35150</v>
      </c>
      <c r="H124" s="5" t="s">
        <v>15</v>
      </c>
      <c r="I124" s="7">
        <v>35150</v>
      </c>
      <c r="J124" s="8" t="s">
        <v>12</v>
      </c>
      <c r="K124" s="8" t="s">
        <v>49</v>
      </c>
    </row>
    <row r="125" spans="1:11" ht="57.6" x14ac:dyDescent="0.25">
      <c r="A125" s="2">
        <v>7</v>
      </c>
      <c r="B125" s="21" t="s">
        <v>328</v>
      </c>
      <c r="C125" s="26">
        <v>8000</v>
      </c>
      <c r="D125" s="27">
        <v>8000</v>
      </c>
      <c r="E125" s="3" t="s">
        <v>14</v>
      </c>
      <c r="F125" s="21" t="s">
        <v>283</v>
      </c>
      <c r="G125" s="27">
        <v>8000</v>
      </c>
      <c r="H125" s="21" t="s">
        <v>283</v>
      </c>
      <c r="I125" s="27">
        <v>8000</v>
      </c>
      <c r="J125" s="3" t="s">
        <v>12</v>
      </c>
      <c r="K125" s="21" t="s">
        <v>329</v>
      </c>
    </row>
    <row r="126" spans="1:11" ht="43.2" x14ac:dyDescent="0.25">
      <c r="A126" s="2">
        <v>8</v>
      </c>
      <c r="B126" s="5" t="s">
        <v>50</v>
      </c>
      <c r="C126" s="6">
        <v>2050</v>
      </c>
      <c r="D126" s="7">
        <v>2050</v>
      </c>
      <c r="E126" s="8" t="s">
        <v>14</v>
      </c>
      <c r="F126" s="5" t="s">
        <v>46</v>
      </c>
      <c r="G126" s="7">
        <v>2050</v>
      </c>
      <c r="H126" s="5" t="s">
        <v>46</v>
      </c>
      <c r="I126" s="7">
        <v>2050</v>
      </c>
      <c r="J126" s="8" t="s">
        <v>12</v>
      </c>
      <c r="K126" s="8" t="s">
        <v>51</v>
      </c>
    </row>
    <row r="127" spans="1:11" ht="43.2" x14ac:dyDescent="0.25">
      <c r="A127" s="2">
        <v>9</v>
      </c>
      <c r="B127" s="5" t="s">
        <v>52</v>
      </c>
      <c r="C127" s="6">
        <v>3080</v>
      </c>
      <c r="D127" s="7">
        <v>3080</v>
      </c>
      <c r="E127" s="8" t="s">
        <v>14</v>
      </c>
      <c r="F127" s="5" t="s">
        <v>25</v>
      </c>
      <c r="G127" s="7">
        <v>3080</v>
      </c>
      <c r="H127" s="5" t="s">
        <v>25</v>
      </c>
      <c r="I127" s="7">
        <v>3080</v>
      </c>
      <c r="J127" s="8" t="s">
        <v>12</v>
      </c>
      <c r="K127" s="8" t="s">
        <v>53</v>
      </c>
    </row>
    <row r="128" spans="1:11" ht="28.8" x14ac:dyDescent="0.25">
      <c r="A128" s="2">
        <v>10</v>
      </c>
      <c r="B128" s="21" t="s">
        <v>330</v>
      </c>
      <c r="C128" s="26">
        <v>20000</v>
      </c>
      <c r="D128" s="27">
        <v>20000</v>
      </c>
      <c r="E128" s="3" t="s">
        <v>14</v>
      </c>
      <c r="F128" s="21" t="s">
        <v>331</v>
      </c>
      <c r="G128" s="27">
        <v>20000</v>
      </c>
      <c r="H128" s="21" t="s">
        <v>331</v>
      </c>
      <c r="I128" s="27">
        <v>20000</v>
      </c>
      <c r="J128" s="3" t="s">
        <v>12</v>
      </c>
      <c r="K128" s="21" t="s">
        <v>332</v>
      </c>
    </row>
    <row r="129" spans="1:11" ht="46.8" customHeight="1" x14ac:dyDescent="0.25">
      <c r="A129" s="2">
        <v>11</v>
      </c>
      <c r="B129" s="5" t="s">
        <v>54</v>
      </c>
      <c r="C129" s="6">
        <v>2120</v>
      </c>
      <c r="D129" s="6">
        <v>2120</v>
      </c>
      <c r="E129" s="8" t="s">
        <v>14</v>
      </c>
      <c r="F129" s="5" t="s">
        <v>55</v>
      </c>
      <c r="G129" s="7">
        <v>2120</v>
      </c>
      <c r="H129" s="5" t="s">
        <v>55</v>
      </c>
      <c r="I129" s="7">
        <v>2120</v>
      </c>
      <c r="J129" s="8" t="s">
        <v>12</v>
      </c>
      <c r="K129" s="8" t="s">
        <v>56</v>
      </c>
    </row>
    <row r="130" spans="1:11" ht="34.200000000000003" customHeight="1" x14ac:dyDescent="0.25">
      <c r="A130" s="2">
        <v>12</v>
      </c>
      <c r="B130" s="5" t="s">
        <v>57</v>
      </c>
      <c r="C130" s="6">
        <v>8988</v>
      </c>
      <c r="D130" s="7">
        <v>8988</v>
      </c>
      <c r="E130" s="8" t="s">
        <v>14</v>
      </c>
      <c r="F130" s="5" t="s">
        <v>58</v>
      </c>
      <c r="G130" s="7">
        <v>8988</v>
      </c>
      <c r="H130" s="5" t="s">
        <v>59</v>
      </c>
      <c r="I130" s="7">
        <v>8988</v>
      </c>
      <c r="J130" s="8" t="s">
        <v>12</v>
      </c>
      <c r="K130" s="8" t="s">
        <v>60</v>
      </c>
    </row>
    <row r="131" spans="1:11" s="4" customFormat="1" ht="52.2" customHeight="1" x14ac:dyDescent="0.25">
      <c r="A131" s="2">
        <v>13</v>
      </c>
      <c r="B131" s="5" t="s">
        <v>13</v>
      </c>
      <c r="C131" s="6">
        <v>24000</v>
      </c>
      <c r="D131" s="7">
        <v>24000</v>
      </c>
      <c r="E131" s="8" t="s">
        <v>14</v>
      </c>
      <c r="F131" s="5" t="s">
        <v>15</v>
      </c>
      <c r="G131" s="7">
        <v>24000</v>
      </c>
      <c r="H131" s="5" t="s">
        <v>15</v>
      </c>
      <c r="I131" s="7">
        <v>24000</v>
      </c>
      <c r="J131" s="8" t="s">
        <v>12</v>
      </c>
      <c r="K131" s="8" t="s">
        <v>61</v>
      </c>
    </row>
    <row r="132" spans="1:11" ht="57.6" x14ac:dyDescent="0.25">
      <c r="A132" s="2">
        <v>14</v>
      </c>
      <c r="B132" s="5" t="s">
        <v>62</v>
      </c>
      <c r="C132" s="6">
        <v>1350</v>
      </c>
      <c r="D132" s="7">
        <v>1350</v>
      </c>
      <c r="E132" s="8" t="s">
        <v>14</v>
      </c>
      <c r="F132" s="5" t="s">
        <v>18</v>
      </c>
      <c r="G132" s="7">
        <v>1350</v>
      </c>
      <c r="H132" s="5" t="s">
        <v>18</v>
      </c>
      <c r="I132" s="7">
        <v>1350</v>
      </c>
      <c r="J132" s="8" t="s">
        <v>12</v>
      </c>
      <c r="K132" s="8" t="s">
        <v>63</v>
      </c>
    </row>
    <row r="133" spans="1:11" ht="50.4" customHeight="1" x14ac:dyDescent="0.25">
      <c r="A133" s="2">
        <v>15</v>
      </c>
      <c r="B133" s="21" t="s">
        <v>333</v>
      </c>
      <c r="C133" s="26">
        <v>52626</v>
      </c>
      <c r="D133" s="27">
        <v>52626</v>
      </c>
      <c r="E133" s="3" t="s">
        <v>14</v>
      </c>
      <c r="F133" s="21" t="s">
        <v>244</v>
      </c>
      <c r="G133" s="27">
        <v>52626</v>
      </c>
      <c r="H133" s="21" t="s">
        <v>244</v>
      </c>
      <c r="I133" s="27">
        <v>52626</v>
      </c>
      <c r="J133" s="3" t="s">
        <v>12</v>
      </c>
      <c r="K133" s="21" t="s">
        <v>334</v>
      </c>
    </row>
    <row r="134" spans="1:11" ht="43.2" customHeight="1" x14ac:dyDescent="0.25">
      <c r="A134" s="2">
        <v>16</v>
      </c>
      <c r="B134" s="5" t="s">
        <v>162</v>
      </c>
      <c r="C134" s="6">
        <v>299500</v>
      </c>
      <c r="D134" s="7">
        <v>300000</v>
      </c>
      <c r="E134" s="8" t="s">
        <v>14</v>
      </c>
      <c r="F134" s="5" t="s">
        <v>163</v>
      </c>
      <c r="G134" s="7">
        <v>299500</v>
      </c>
      <c r="H134" s="5" t="s">
        <v>163</v>
      </c>
      <c r="I134" s="7">
        <v>299500</v>
      </c>
      <c r="J134" s="8" t="s">
        <v>12</v>
      </c>
      <c r="K134" s="8" t="s">
        <v>164</v>
      </c>
    </row>
    <row r="135" spans="1:11" ht="43.2" customHeight="1" x14ac:dyDescent="0.25">
      <c r="A135" s="2">
        <v>17</v>
      </c>
      <c r="B135" s="5" t="s">
        <v>165</v>
      </c>
      <c r="C135" s="6">
        <v>100000</v>
      </c>
      <c r="D135" s="7">
        <v>100000</v>
      </c>
      <c r="E135" s="8" t="s">
        <v>14</v>
      </c>
      <c r="F135" s="5" t="s">
        <v>163</v>
      </c>
      <c r="G135" s="7">
        <v>100000</v>
      </c>
      <c r="H135" s="5" t="s">
        <v>163</v>
      </c>
      <c r="I135" s="7">
        <v>100000</v>
      </c>
      <c r="J135" s="8" t="s">
        <v>12</v>
      </c>
      <c r="K135" s="8" t="s">
        <v>166</v>
      </c>
    </row>
    <row r="136" spans="1:11" ht="43.2" customHeight="1" x14ac:dyDescent="0.25">
      <c r="B136" s="10"/>
      <c r="C136" s="11"/>
      <c r="D136" s="12"/>
      <c r="E136" s="13"/>
      <c r="F136" s="10"/>
      <c r="G136" s="12"/>
      <c r="H136" s="10"/>
      <c r="I136" s="12"/>
      <c r="J136" s="13"/>
      <c r="K136" s="13"/>
    </row>
    <row r="137" spans="1:11" ht="43.2" customHeight="1" x14ac:dyDescent="0.25">
      <c r="B137" s="10"/>
      <c r="C137" s="11"/>
      <c r="D137" s="12"/>
      <c r="E137" s="13"/>
      <c r="F137" s="10"/>
      <c r="G137" s="12"/>
      <c r="H137" s="10"/>
      <c r="I137" s="12"/>
      <c r="J137" s="13"/>
      <c r="K137" s="13"/>
    </row>
    <row r="138" spans="1:11" ht="43.2" customHeight="1" x14ac:dyDescent="0.25">
      <c r="B138" s="10"/>
      <c r="C138" s="11"/>
      <c r="D138" s="12"/>
      <c r="E138" s="13"/>
      <c r="F138" s="10"/>
      <c r="G138" s="12"/>
      <c r="H138" s="10"/>
      <c r="I138" s="12"/>
      <c r="J138" s="13"/>
      <c r="K138" s="13"/>
    </row>
    <row r="139" spans="1:11" ht="43.2" customHeight="1" x14ac:dyDescent="0.25">
      <c r="B139" s="10"/>
      <c r="C139" s="11"/>
      <c r="D139" s="12"/>
      <c r="E139" s="13"/>
      <c r="F139" s="10"/>
      <c r="G139" s="12"/>
      <c r="H139" s="10"/>
      <c r="I139" s="12"/>
      <c r="J139" s="13"/>
      <c r="K139" s="13"/>
    </row>
    <row r="140" spans="1:11" ht="43.2" customHeight="1" x14ac:dyDescent="0.25">
      <c r="B140" s="10"/>
      <c r="C140" s="11"/>
      <c r="D140" s="12"/>
      <c r="E140" s="13"/>
      <c r="F140" s="10"/>
      <c r="G140" s="12"/>
      <c r="H140" s="10"/>
      <c r="I140" s="12"/>
      <c r="J140" s="13"/>
      <c r="K140" s="13"/>
    </row>
    <row r="141" spans="1:11" s="18" customFormat="1" ht="17.399999999999999" customHeight="1" x14ac:dyDescent="0.25">
      <c r="A141" s="39" t="s">
        <v>372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40"/>
    </row>
    <row r="142" spans="1:11" s="18" customFormat="1" x14ac:dyDescent="0.25">
      <c r="A142" s="39" t="s">
        <v>1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40"/>
    </row>
    <row r="143" spans="1:11" s="18" customFormat="1" x14ac:dyDescent="0.25">
      <c r="A143" s="39" t="s">
        <v>103</v>
      </c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 s="18" customFormat="1" ht="66.599999999999994" customHeight="1" x14ac:dyDescent="0.25">
      <c r="A144" s="16" t="s">
        <v>3</v>
      </c>
      <c r="B144" s="16" t="s">
        <v>4</v>
      </c>
      <c r="C144" s="17" t="s">
        <v>5</v>
      </c>
      <c r="D144" s="16" t="s">
        <v>6</v>
      </c>
      <c r="E144" s="17" t="s">
        <v>7</v>
      </c>
      <c r="F144" s="41" t="s">
        <v>8</v>
      </c>
      <c r="G144" s="41"/>
      <c r="H144" s="41" t="s">
        <v>9</v>
      </c>
      <c r="I144" s="41"/>
      <c r="J144" s="17" t="s">
        <v>10</v>
      </c>
      <c r="K144" s="17" t="s">
        <v>11</v>
      </c>
    </row>
    <row r="145" spans="1:11" ht="33.6" customHeight="1" x14ac:dyDescent="0.25">
      <c r="A145" s="2">
        <v>1</v>
      </c>
      <c r="B145" s="21" t="s">
        <v>335</v>
      </c>
      <c r="C145" s="26">
        <v>3000</v>
      </c>
      <c r="D145" s="27">
        <v>3000</v>
      </c>
      <c r="E145" s="3" t="s">
        <v>14</v>
      </c>
      <c r="F145" s="21" t="s">
        <v>336</v>
      </c>
      <c r="G145" s="27">
        <v>3000</v>
      </c>
      <c r="H145" s="21" t="s">
        <v>336</v>
      </c>
      <c r="I145" s="27">
        <v>3000</v>
      </c>
      <c r="J145" s="3" t="s">
        <v>12</v>
      </c>
      <c r="K145" s="21" t="s">
        <v>337</v>
      </c>
    </row>
    <row r="146" spans="1:11" s="4" customFormat="1" ht="32.4" customHeight="1" x14ac:dyDescent="0.25">
      <c r="A146" s="2">
        <v>2</v>
      </c>
      <c r="B146" s="21" t="s">
        <v>338</v>
      </c>
      <c r="C146" s="26">
        <v>1895</v>
      </c>
      <c r="D146" s="27">
        <v>1895</v>
      </c>
      <c r="E146" s="3" t="s">
        <v>14</v>
      </c>
      <c r="F146" s="21" t="s">
        <v>339</v>
      </c>
      <c r="G146" s="27">
        <v>1895</v>
      </c>
      <c r="H146" s="21" t="s">
        <v>339</v>
      </c>
      <c r="I146" s="27">
        <v>1895</v>
      </c>
      <c r="J146" s="3" t="s">
        <v>12</v>
      </c>
      <c r="K146" s="21" t="s">
        <v>340</v>
      </c>
    </row>
    <row r="147" spans="1:11" ht="34.799999999999997" customHeight="1" x14ac:dyDescent="0.25">
      <c r="A147" s="2">
        <v>3</v>
      </c>
      <c r="B147" s="21" t="s">
        <v>341</v>
      </c>
      <c r="C147" s="26">
        <v>6205</v>
      </c>
      <c r="D147" s="27">
        <v>6205</v>
      </c>
      <c r="E147" s="3" t="s">
        <v>14</v>
      </c>
      <c r="F147" s="21" t="s">
        <v>342</v>
      </c>
      <c r="G147" s="27">
        <v>6205</v>
      </c>
      <c r="H147" s="21" t="s">
        <v>342</v>
      </c>
      <c r="I147" s="27">
        <v>6205</v>
      </c>
      <c r="J147" s="3" t="s">
        <v>12</v>
      </c>
      <c r="K147" s="21" t="s">
        <v>343</v>
      </c>
    </row>
    <row r="148" spans="1:11" ht="34.200000000000003" customHeight="1" x14ac:dyDescent="0.25">
      <c r="A148" s="2">
        <v>4</v>
      </c>
      <c r="B148" s="5" t="s">
        <v>64</v>
      </c>
      <c r="C148" s="6">
        <v>1800</v>
      </c>
      <c r="D148" s="7">
        <v>1800</v>
      </c>
      <c r="E148" s="8" t="s">
        <v>14</v>
      </c>
      <c r="F148" s="5" t="s">
        <v>18</v>
      </c>
      <c r="G148" s="7">
        <v>1800</v>
      </c>
      <c r="H148" s="5" t="s">
        <v>18</v>
      </c>
      <c r="I148" s="7">
        <v>1800</v>
      </c>
      <c r="J148" s="8" t="s">
        <v>12</v>
      </c>
      <c r="K148" s="8" t="s">
        <v>65</v>
      </c>
    </row>
    <row r="149" spans="1:11" ht="36.6" customHeight="1" x14ac:dyDescent="0.25">
      <c r="A149" s="2">
        <v>5</v>
      </c>
      <c r="B149" s="21" t="s">
        <v>344</v>
      </c>
      <c r="C149" s="26">
        <v>4920</v>
      </c>
      <c r="D149" s="27">
        <v>4920</v>
      </c>
      <c r="E149" s="3" t="s">
        <v>14</v>
      </c>
      <c r="F149" s="21" t="s">
        <v>217</v>
      </c>
      <c r="G149" s="27">
        <v>4920</v>
      </c>
      <c r="H149" s="21" t="s">
        <v>217</v>
      </c>
      <c r="I149" s="27">
        <v>4920</v>
      </c>
      <c r="J149" s="3" t="s">
        <v>12</v>
      </c>
      <c r="K149" s="21" t="s">
        <v>345</v>
      </c>
    </row>
    <row r="150" spans="1:11" ht="34.200000000000003" customHeight="1" x14ac:dyDescent="0.25">
      <c r="A150" s="2">
        <v>6</v>
      </c>
      <c r="B150" s="21" t="s">
        <v>346</v>
      </c>
      <c r="C150" s="26">
        <v>157800</v>
      </c>
      <c r="D150" s="27">
        <v>157800</v>
      </c>
      <c r="E150" s="3" t="s">
        <v>14</v>
      </c>
      <c r="F150" s="21" t="s">
        <v>339</v>
      </c>
      <c r="G150" s="27">
        <v>157800</v>
      </c>
      <c r="H150" s="21" t="s">
        <v>339</v>
      </c>
      <c r="I150" s="27">
        <v>157800</v>
      </c>
      <c r="J150" s="3" t="s">
        <v>12</v>
      </c>
      <c r="K150" s="21" t="s">
        <v>347</v>
      </c>
    </row>
    <row r="151" spans="1:11" ht="34.200000000000003" customHeight="1" x14ac:dyDescent="0.25">
      <c r="A151" s="2">
        <v>7</v>
      </c>
      <c r="B151" s="36" t="s">
        <v>121</v>
      </c>
      <c r="C151" s="6">
        <v>10000</v>
      </c>
      <c r="D151" s="7">
        <v>10000</v>
      </c>
      <c r="E151" s="8" t="s">
        <v>14</v>
      </c>
      <c r="F151" s="5" t="s">
        <v>122</v>
      </c>
      <c r="G151" s="7">
        <v>9200</v>
      </c>
      <c r="H151" s="5" t="s">
        <v>122</v>
      </c>
      <c r="I151" s="7">
        <v>9200</v>
      </c>
      <c r="J151" s="8" t="s">
        <v>12</v>
      </c>
      <c r="K151" s="8" t="s">
        <v>123</v>
      </c>
    </row>
    <row r="152" spans="1:11" ht="33.6" customHeight="1" x14ac:dyDescent="0.25">
      <c r="A152" s="2">
        <v>8</v>
      </c>
      <c r="B152" s="5" t="s">
        <v>167</v>
      </c>
      <c r="C152" s="6">
        <v>327500</v>
      </c>
      <c r="D152" s="7">
        <v>328000</v>
      </c>
      <c r="E152" s="8" t="s">
        <v>14</v>
      </c>
      <c r="F152" s="5" t="s">
        <v>141</v>
      </c>
      <c r="G152" s="7">
        <v>327500</v>
      </c>
      <c r="H152" s="5" t="s">
        <v>141</v>
      </c>
      <c r="I152" s="7">
        <v>327500</v>
      </c>
      <c r="J152" s="8" t="s">
        <v>12</v>
      </c>
      <c r="K152" s="8" t="s">
        <v>168</v>
      </c>
    </row>
    <row r="153" spans="1:11" ht="33.6" customHeight="1" x14ac:dyDescent="0.25">
      <c r="A153" s="2">
        <v>9</v>
      </c>
      <c r="B153" s="5" t="s">
        <v>169</v>
      </c>
      <c r="C153" s="6">
        <v>375500</v>
      </c>
      <c r="D153" s="7">
        <v>376000</v>
      </c>
      <c r="E153" s="8" t="s">
        <v>14</v>
      </c>
      <c r="F153" s="5" t="s">
        <v>141</v>
      </c>
      <c r="G153" s="7">
        <v>375500</v>
      </c>
      <c r="H153" s="5" t="s">
        <v>141</v>
      </c>
      <c r="I153" s="7">
        <v>375500</v>
      </c>
      <c r="J153" s="8" t="s">
        <v>12</v>
      </c>
      <c r="K153" s="20" t="s">
        <v>170</v>
      </c>
    </row>
    <row r="154" spans="1:11" ht="30" customHeight="1" x14ac:dyDescent="0.25">
      <c r="A154" s="2">
        <v>10</v>
      </c>
      <c r="B154" s="5" t="s">
        <v>171</v>
      </c>
      <c r="C154" s="6">
        <v>400000</v>
      </c>
      <c r="D154" s="7">
        <v>400000</v>
      </c>
      <c r="E154" s="8" t="s">
        <v>14</v>
      </c>
      <c r="F154" s="5" t="s">
        <v>149</v>
      </c>
      <c r="G154" s="7">
        <v>400000</v>
      </c>
      <c r="H154" s="5" t="s">
        <v>149</v>
      </c>
      <c r="I154" s="7">
        <v>400000</v>
      </c>
      <c r="J154" s="8" t="s">
        <v>12</v>
      </c>
      <c r="K154" s="8" t="s">
        <v>172</v>
      </c>
    </row>
    <row r="155" spans="1:11" ht="33.6" customHeight="1" x14ac:dyDescent="0.25">
      <c r="A155" s="2">
        <v>11</v>
      </c>
      <c r="B155" s="5" t="s">
        <v>173</v>
      </c>
      <c r="C155" s="6">
        <v>70000</v>
      </c>
      <c r="D155" s="7">
        <v>70000</v>
      </c>
      <c r="E155" s="8" t="s">
        <v>14</v>
      </c>
      <c r="F155" s="5" t="s">
        <v>149</v>
      </c>
      <c r="G155" s="7">
        <v>70000</v>
      </c>
      <c r="H155" s="5" t="s">
        <v>149</v>
      </c>
      <c r="I155" s="7">
        <v>70000</v>
      </c>
      <c r="J155" s="8" t="s">
        <v>12</v>
      </c>
      <c r="K155" s="8" t="s">
        <v>174</v>
      </c>
    </row>
    <row r="156" spans="1:11" ht="32.4" customHeight="1" x14ac:dyDescent="0.25">
      <c r="A156" s="2">
        <v>12</v>
      </c>
      <c r="B156" s="9" t="s">
        <v>124</v>
      </c>
      <c r="C156" s="6">
        <v>38700</v>
      </c>
      <c r="D156" s="7">
        <v>38700</v>
      </c>
      <c r="E156" s="8" t="s">
        <v>14</v>
      </c>
      <c r="F156" s="5" t="s">
        <v>125</v>
      </c>
      <c r="G156" s="7">
        <v>38700</v>
      </c>
      <c r="H156" s="5" t="s">
        <v>125</v>
      </c>
      <c r="I156" s="7">
        <v>38700</v>
      </c>
      <c r="J156" s="8" t="s">
        <v>12</v>
      </c>
      <c r="K156" s="8" t="s">
        <v>126</v>
      </c>
    </row>
    <row r="157" spans="1:11" ht="39" customHeight="1" x14ac:dyDescent="0.25">
      <c r="A157" s="2">
        <v>13</v>
      </c>
      <c r="B157" s="21" t="s">
        <v>348</v>
      </c>
      <c r="C157" s="26">
        <v>9900</v>
      </c>
      <c r="D157" s="27">
        <v>9900</v>
      </c>
      <c r="E157" s="3" t="s">
        <v>14</v>
      </c>
      <c r="F157" s="21" t="s">
        <v>349</v>
      </c>
      <c r="G157" s="27">
        <v>9900</v>
      </c>
      <c r="H157" s="21" t="s">
        <v>349</v>
      </c>
      <c r="I157" s="27">
        <v>9900</v>
      </c>
      <c r="J157" s="3" t="s">
        <v>12</v>
      </c>
      <c r="K157" s="21" t="s">
        <v>350</v>
      </c>
    </row>
    <row r="158" spans="1:11" ht="38.4" customHeight="1" x14ac:dyDescent="0.25">
      <c r="A158" s="2">
        <v>14</v>
      </c>
      <c r="B158" s="21" t="s">
        <v>351</v>
      </c>
      <c r="C158" s="26">
        <v>15022</v>
      </c>
      <c r="D158" s="27">
        <v>15022</v>
      </c>
      <c r="E158" s="3" t="s">
        <v>14</v>
      </c>
      <c r="F158" s="21" t="s">
        <v>349</v>
      </c>
      <c r="G158" s="27">
        <v>15022</v>
      </c>
      <c r="H158" s="21" t="s">
        <v>349</v>
      </c>
      <c r="I158" s="27">
        <v>15022</v>
      </c>
      <c r="J158" s="3" t="s">
        <v>12</v>
      </c>
      <c r="K158" s="21" t="s">
        <v>352</v>
      </c>
    </row>
    <row r="159" spans="1:11" ht="39" customHeight="1" x14ac:dyDescent="0.25">
      <c r="A159" s="2">
        <v>15</v>
      </c>
      <c r="B159" s="21" t="s">
        <v>353</v>
      </c>
      <c r="C159" s="26">
        <v>19945</v>
      </c>
      <c r="D159" s="27">
        <v>19945</v>
      </c>
      <c r="E159" s="3" t="s">
        <v>14</v>
      </c>
      <c r="F159" s="21" t="s">
        <v>119</v>
      </c>
      <c r="G159" s="27">
        <v>19945</v>
      </c>
      <c r="H159" s="21" t="s">
        <v>119</v>
      </c>
      <c r="I159" s="27">
        <v>19945</v>
      </c>
      <c r="J159" s="3" t="s">
        <v>12</v>
      </c>
      <c r="K159" s="21" t="s">
        <v>354</v>
      </c>
    </row>
    <row r="160" spans="1:11" ht="37.799999999999997" customHeight="1" x14ac:dyDescent="0.25">
      <c r="A160" s="2">
        <v>16</v>
      </c>
      <c r="B160" s="21" t="s">
        <v>355</v>
      </c>
      <c r="C160" s="26">
        <v>16000</v>
      </c>
      <c r="D160" s="27">
        <v>16000</v>
      </c>
      <c r="E160" s="3" t="s">
        <v>14</v>
      </c>
      <c r="F160" s="21" t="s">
        <v>283</v>
      </c>
      <c r="G160" s="27">
        <v>16000</v>
      </c>
      <c r="H160" s="21" t="s">
        <v>283</v>
      </c>
      <c r="I160" s="27">
        <v>16000</v>
      </c>
      <c r="J160" s="3" t="s">
        <v>12</v>
      </c>
      <c r="K160" s="21" t="s">
        <v>356</v>
      </c>
    </row>
    <row r="161" spans="1:11" ht="43.2" customHeight="1" x14ac:dyDescent="0.25">
      <c r="A161" s="2">
        <v>17</v>
      </c>
      <c r="B161" s="29" t="s">
        <v>357</v>
      </c>
      <c r="C161" s="26">
        <v>23681</v>
      </c>
      <c r="D161" s="27">
        <v>23681</v>
      </c>
      <c r="E161" s="3" t="s">
        <v>14</v>
      </c>
      <c r="F161" s="21" t="s">
        <v>244</v>
      </c>
      <c r="G161" s="27">
        <v>23681</v>
      </c>
      <c r="H161" s="21" t="s">
        <v>244</v>
      </c>
      <c r="I161" s="27">
        <v>23681</v>
      </c>
      <c r="J161" s="3" t="s">
        <v>12</v>
      </c>
      <c r="K161" s="21" t="s">
        <v>358</v>
      </c>
    </row>
    <row r="162" spans="1:11" ht="43.2" customHeight="1" x14ac:dyDescent="0.25">
      <c r="A162" s="2">
        <v>18</v>
      </c>
      <c r="B162" s="9" t="s">
        <v>127</v>
      </c>
      <c r="C162" s="6">
        <v>24000</v>
      </c>
      <c r="D162" s="7">
        <v>24000</v>
      </c>
      <c r="E162" s="8" t="s">
        <v>14</v>
      </c>
      <c r="F162" s="5" t="s">
        <v>128</v>
      </c>
      <c r="G162" s="7">
        <v>24000</v>
      </c>
      <c r="H162" s="5" t="s">
        <v>128</v>
      </c>
      <c r="I162" s="7">
        <v>24000</v>
      </c>
      <c r="J162" s="8" t="s">
        <v>12</v>
      </c>
      <c r="K162" s="8" t="s">
        <v>129</v>
      </c>
    </row>
    <row r="163" spans="1:11" ht="43.2" customHeight="1" x14ac:dyDescent="0.25">
      <c r="A163" s="2">
        <v>19</v>
      </c>
      <c r="B163" s="5" t="s">
        <v>175</v>
      </c>
      <c r="C163" s="6">
        <v>2070000</v>
      </c>
      <c r="D163" s="7">
        <v>3378716.84</v>
      </c>
      <c r="E163" s="8" t="s">
        <v>176</v>
      </c>
      <c r="F163" s="5" t="s">
        <v>144</v>
      </c>
      <c r="G163" s="6">
        <v>2070000</v>
      </c>
      <c r="H163" s="5" t="s">
        <v>144</v>
      </c>
      <c r="I163" s="6">
        <v>2070000</v>
      </c>
      <c r="J163" s="8" t="s">
        <v>12</v>
      </c>
      <c r="K163" s="8" t="s">
        <v>177</v>
      </c>
    </row>
    <row r="164" spans="1:11" x14ac:dyDescent="0.25"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5"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5"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5"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5"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5"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5"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5"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5"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5"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5"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x14ac:dyDescent="0.25"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x14ac:dyDescent="0.25"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 x14ac:dyDescent="0.25"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 x14ac:dyDescent="0.25"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x14ac:dyDescent="0.25"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x14ac:dyDescent="0.25"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25.2" customHeight="1" x14ac:dyDescent="0.25"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25.2" customHeight="1" x14ac:dyDescent="0.25"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 s="18" customFormat="1" ht="17.399999999999999" customHeight="1" x14ac:dyDescent="0.25">
      <c r="A183" s="39" t="s">
        <v>104</v>
      </c>
      <c r="B183" s="39"/>
      <c r="C183" s="39"/>
      <c r="D183" s="39"/>
      <c r="E183" s="39"/>
      <c r="F183" s="39"/>
      <c r="G183" s="39"/>
      <c r="H183" s="39"/>
      <c r="I183" s="39"/>
      <c r="J183" s="39"/>
      <c r="K183" s="40"/>
    </row>
    <row r="184" spans="1:11" s="18" customFormat="1" x14ac:dyDescent="0.25">
      <c r="A184" s="39" t="s">
        <v>1</v>
      </c>
      <c r="B184" s="39"/>
      <c r="C184" s="39"/>
      <c r="D184" s="39"/>
      <c r="E184" s="39"/>
      <c r="F184" s="39"/>
      <c r="G184" s="39"/>
      <c r="H184" s="39"/>
      <c r="I184" s="39"/>
      <c r="J184" s="39"/>
      <c r="K184" s="40"/>
    </row>
    <row r="185" spans="1:11" s="18" customFormat="1" x14ac:dyDescent="0.25">
      <c r="A185" s="39" t="s">
        <v>184</v>
      </c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1:11" s="18" customFormat="1" ht="54.6" customHeight="1" x14ac:dyDescent="0.25">
      <c r="A186" s="16" t="s">
        <v>3</v>
      </c>
      <c r="B186" s="16" t="s">
        <v>4</v>
      </c>
      <c r="C186" s="17" t="s">
        <v>5</v>
      </c>
      <c r="D186" s="16" t="s">
        <v>6</v>
      </c>
      <c r="E186" s="17" t="s">
        <v>7</v>
      </c>
      <c r="F186" s="41" t="s">
        <v>8</v>
      </c>
      <c r="G186" s="41"/>
      <c r="H186" s="41" t="s">
        <v>9</v>
      </c>
      <c r="I186" s="41"/>
      <c r="J186" s="17" t="s">
        <v>10</v>
      </c>
      <c r="K186" s="17" t="s">
        <v>11</v>
      </c>
    </row>
    <row r="187" spans="1:11" ht="46.8" customHeight="1" x14ac:dyDescent="0.25">
      <c r="A187" s="2">
        <v>1</v>
      </c>
      <c r="B187" s="21" t="s">
        <v>359</v>
      </c>
      <c r="C187" s="26">
        <v>26508</v>
      </c>
      <c r="D187" s="27">
        <v>26508</v>
      </c>
      <c r="E187" s="3" t="s">
        <v>14</v>
      </c>
      <c r="F187" s="21" t="s">
        <v>360</v>
      </c>
      <c r="G187" s="27">
        <v>26508</v>
      </c>
      <c r="H187" s="21" t="s">
        <v>360</v>
      </c>
      <c r="I187" s="27">
        <v>26508</v>
      </c>
      <c r="J187" s="3" t="s">
        <v>12</v>
      </c>
      <c r="K187" s="21" t="s">
        <v>361</v>
      </c>
    </row>
    <row r="188" spans="1:11" ht="46.8" customHeight="1" x14ac:dyDescent="0.25">
      <c r="A188" s="2">
        <v>2</v>
      </c>
      <c r="B188" s="21" t="s">
        <v>362</v>
      </c>
      <c r="C188" s="26">
        <v>3068</v>
      </c>
      <c r="D188" s="27">
        <v>3068</v>
      </c>
      <c r="E188" s="3" t="s">
        <v>14</v>
      </c>
      <c r="F188" s="21" t="s">
        <v>217</v>
      </c>
      <c r="G188" s="27">
        <v>3068</v>
      </c>
      <c r="H188" s="21" t="s">
        <v>217</v>
      </c>
      <c r="I188" s="27">
        <v>3068</v>
      </c>
      <c r="J188" s="3" t="s">
        <v>12</v>
      </c>
      <c r="K188" s="21" t="s">
        <v>363</v>
      </c>
    </row>
    <row r="189" spans="1:11" ht="46.8" customHeight="1" x14ac:dyDescent="0.25">
      <c r="A189" s="2">
        <v>3</v>
      </c>
      <c r="B189" s="5" t="s">
        <v>178</v>
      </c>
      <c r="C189" s="6">
        <v>365500</v>
      </c>
      <c r="D189" s="7">
        <v>366000</v>
      </c>
      <c r="E189" s="8" t="s">
        <v>14</v>
      </c>
      <c r="F189" s="5" t="s">
        <v>163</v>
      </c>
      <c r="G189" s="6">
        <v>365500</v>
      </c>
      <c r="H189" s="5" t="s">
        <v>163</v>
      </c>
      <c r="I189" s="6">
        <v>365500</v>
      </c>
      <c r="J189" s="8" t="s">
        <v>12</v>
      </c>
      <c r="K189" s="8" t="s">
        <v>179</v>
      </c>
    </row>
    <row r="190" spans="1:11" ht="43.2" customHeight="1" x14ac:dyDescent="0.25">
      <c r="A190" s="2">
        <v>4</v>
      </c>
      <c r="B190" s="5" t="s">
        <v>180</v>
      </c>
      <c r="C190" s="6">
        <v>249500</v>
      </c>
      <c r="D190" s="7">
        <v>250000</v>
      </c>
      <c r="E190" s="8" t="s">
        <v>14</v>
      </c>
      <c r="F190" s="5" t="s">
        <v>163</v>
      </c>
      <c r="G190" s="7">
        <v>249500</v>
      </c>
      <c r="H190" s="5" t="s">
        <v>163</v>
      </c>
      <c r="I190" s="7">
        <v>249500</v>
      </c>
      <c r="J190" s="8" t="s">
        <v>12</v>
      </c>
      <c r="K190" s="8" t="s">
        <v>181</v>
      </c>
    </row>
    <row r="191" spans="1:11" ht="43.2" customHeight="1" x14ac:dyDescent="0.25">
      <c r="A191" s="2">
        <v>5</v>
      </c>
      <c r="B191" s="5" t="s">
        <v>182</v>
      </c>
      <c r="C191" s="6">
        <v>184500</v>
      </c>
      <c r="D191" s="6">
        <v>185000</v>
      </c>
      <c r="E191" s="8" t="s">
        <v>14</v>
      </c>
      <c r="F191" s="5" t="s">
        <v>163</v>
      </c>
      <c r="G191" s="7">
        <v>184500</v>
      </c>
      <c r="H191" s="5" t="s">
        <v>163</v>
      </c>
      <c r="I191" s="7">
        <v>184500</v>
      </c>
      <c r="J191" s="8" t="s">
        <v>12</v>
      </c>
      <c r="K191" s="8" t="s">
        <v>183</v>
      </c>
    </row>
    <row r="192" spans="1:11" ht="37.799999999999997" customHeight="1" x14ac:dyDescent="0.25">
      <c r="A192" s="2">
        <v>6</v>
      </c>
      <c r="B192" s="21" t="s">
        <v>364</v>
      </c>
      <c r="C192" s="26">
        <v>9300</v>
      </c>
      <c r="D192" s="27">
        <v>9300</v>
      </c>
      <c r="E192" s="3" t="s">
        <v>14</v>
      </c>
      <c r="F192" s="21" t="s">
        <v>202</v>
      </c>
      <c r="G192" s="27">
        <v>9300</v>
      </c>
      <c r="H192" s="21" t="s">
        <v>202</v>
      </c>
      <c r="I192" s="27">
        <v>9300</v>
      </c>
      <c r="J192" s="3" t="s">
        <v>12</v>
      </c>
      <c r="K192" s="21" t="s">
        <v>365</v>
      </c>
    </row>
    <row r="193" spans="1:11" ht="37.799999999999997" customHeight="1" x14ac:dyDescent="0.25">
      <c r="A193" s="2">
        <v>7</v>
      </c>
      <c r="B193" s="21" t="s">
        <v>366</v>
      </c>
      <c r="C193" s="26">
        <v>2496</v>
      </c>
      <c r="D193" s="27">
        <v>2496</v>
      </c>
      <c r="E193" s="3" t="s">
        <v>14</v>
      </c>
      <c r="F193" s="21" t="s">
        <v>217</v>
      </c>
      <c r="G193" s="27">
        <v>2496</v>
      </c>
      <c r="H193" s="21" t="s">
        <v>217</v>
      </c>
      <c r="I193" s="27">
        <v>2496</v>
      </c>
      <c r="J193" s="3" t="s">
        <v>12</v>
      </c>
      <c r="K193" s="21" t="s">
        <v>367</v>
      </c>
    </row>
    <row r="194" spans="1:11" ht="37.799999999999997" customHeight="1" x14ac:dyDescent="0.25">
      <c r="A194" s="2">
        <v>8</v>
      </c>
      <c r="B194" s="21" t="s">
        <v>368</v>
      </c>
      <c r="C194" s="26">
        <v>92256</v>
      </c>
      <c r="D194" s="27">
        <v>92256</v>
      </c>
      <c r="E194" s="3" t="s">
        <v>14</v>
      </c>
      <c r="F194" s="21" t="s">
        <v>244</v>
      </c>
      <c r="G194" s="27">
        <v>92256</v>
      </c>
      <c r="H194" s="21" t="s">
        <v>244</v>
      </c>
      <c r="I194" s="27">
        <v>92256</v>
      </c>
      <c r="J194" s="3" t="s">
        <v>12</v>
      </c>
      <c r="K194" s="21" t="s">
        <v>369</v>
      </c>
    </row>
    <row r="195" spans="1:11" ht="36" customHeight="1" x14ac:dyDescent="0.25">
      <c r="A195" s="2">
        <v>9</v>
      </c>
      <c r="B195" s="5" t="s">
        <v>198</v>
      </c>
      <c r="C195" s="6">
        <v>3220</v>
      </c>
      <c r="D195" s="7">
        <v>3220</v>
      </c>
      <c r="E195" s="8" t="s">
        <v>14</v>
      </c>
      <c r="F195" s="5" t="s">
        <v>199</v>
      </c>
      <c r="G195" s="7">
        <v>3220</v>
      </c>
      <c r="H195" s="5" t="s">
        <v>199</v>
      </c>
      <c r="I195" s="7">
        <v>3220</v>
      </c>
      <c r="J195" s="8" t="s">
        <v>12</v>
      </c>
      <c r="K195" s="8" t="s">
        <v>200</v>
      </c>
    </row>
    <row r="196" spans="1:11" ht="36" customHeight="1" x14ac:dyDescent="0.25">
      <c r="A196" s="2">
        <v>10</v>
      </c>
      <c r="B196" s="5" t="s">
        <v>130</v>
      </c>
      <c r="C196" s="6">
        <v>24000</v>
      </c>
      <c r="D196" s="7">
        <v>24000</v>
      </c>
      <c r="E196" s="8" t="s">
        <v>14</v>
      </c>
      <c r="F196" s="5" t="s">
        <v>128</v>
      </c>
      <c r="G196" s="7">
        <v>23900</v>
      </c>
      <c r="H196" s="5" t="s">
        <v>128</v>
      </c>
      <c r="I196" s="7">
        <v>23900</v>
      </c>
      <c r="J196" s="8" t="s">
        <v>12</v>
      </c>
      <c r="K196" s="8" t="s">
        <v>131</v>
      </c>
    </row>
    <row r="197" spans="1:11" ht="46.8" customHeight="1" x14ac:dyDescent="0.25">
      <c r="A197" s="2">
        <v>11</v>
      </c>
      <c r="B197" s="5" t="s">
        <v>185</v>
      </c>
      <c r="C197" s="6">
        <v>3590000</v>
      </c>
      <c r="D197" s="7">
        <v>4255245.3099999996</v>
      </c>
      <c r="E197" s="8" t="s">
        <v>176</v>
      </c>
      <c r="F197" s="5" t="s">
        <v>186</v>
      </c>
      <c r="G197" s="6">
        <v>3590000</v>
      </c>
      <c r="H197" s="5" t="s">
        <v>186</v>
      </c>
      <c r="I197" s="6">
        <v>3590000</v>
      </c>
      <c r="J197" s="8" t="s">
        <v>12</v>
      </c>
      <c r="K197" s="8" t="s">
        <v>187</v>
      </c>
    </row>
    <row r="198" spans="1:11" ht="28.8" x14ac:dyDescent="0.25">
      <c r="A198" s="2">
        <v>12</v>
      </c>
      <c r="B198" s="5" t="s">
        <v>201</v>
      </c>
      <c r="C198" s="6">
        <v>4970</v>
      </c>
      <c r="D198" s="7">
        <v>4970</v>
      </c>
      <c r="E198" s="8" t="s">
        <v>14</v>
      </c>
      <c r="F198" s="5" t="s">
        <v>202</v>
      </c>
      <c r="G198" s="7">
        <v>4970</v>
      </c>
      <c r="H198" s="5" t="s">
        <v>202</v>
      </c>
      <c r="I198" s="7">
        <v>4970</v>
      </c>
      <c r="J198" s="8" t="s">
        <v>12</v>
      </c>
      <c r="K198" s="8" t="s">
        <v>203</v>
      </c>
    </row>
    <row r="199" spans="1:11" ht="72" x14ac:dyDescent="0.25">
      <c r="A199" s="2">
        <v>13</v>
      </c>
      <c r="B199" s="5" t="s">
        <v>66</v>
      </c>
      <c r="C199" s="6">
        <v>8736.49</v>
      </c>
      <c r="D199" s="7">
        <v>8736.49</v>
      </c>
      <c r="E199" s="8" t="s">
        <v>14</v>
      </c>
      <c r="F199" s="5" t="s">
        <v>58</v>
      </c>
      <c r="G199" s="7">
        <v>8736.49</v>
      </c>
      <c r="H199" s="5" t="s">
        <v>58</v>
      </c>
      <c r="I199" s="7">
        <v>8736.49</v>
      </c>
      <c r="J199" s="8" t="s">
        <v>12</v>
      </c>
      <c r="K199" s="8" t="s">
        <v>67</v>
      </c>
    </row>
    <row r="200" spans="1:11" ht="28.8" customHeight="1" x14ac:dyDescent="0.25">
      <c r="A200" s="2">
        <v>14</v>
      </c>
      <c r="B200" s="5" t="s">
        <v>132</v>
      </c>
      <c r="C200" s="6">
        <v>24000</v>
      </c>
      <c r="D200" s="7">
        <v>24000</v>
      </c>
      <c r="E200" s="8" t="s">
        <v>14</v>
      </c>
      <c r="F200" s="5" t="s">
        <v>128</v>
      </c>
      <c r="G200" s="7">
        <v>23900</v>
      </c>
      <c r="H200" s="5" t="s">
        <v>128</v>
      </c>
      <c r="I200" s="7">
        <v>23900</v>
      </c>
      <c r="J200" s="8" t="s">
        <v>12</v>
      </c>
      <c r="K200" s="8" t="s">
        <v>133</v>
      </c>
    </row>
    <row r="201" spans="1:11" ht="57.6" x14ac:dyDescent="0.25">
      <c r="A201" s="2">
        <v>15</v>
      </c>
      <c r="B201" s="5" t="s">
        <v>68</v>
      </c>
      <c r="C201" s="6">
        <v>33200</v>
      </c>
      <c r="D201" s="7">
        <v>33200</v>
      </c>
      <c r="E201" s="8" t="s">
        <v>14</v>
      </c>
      <c r="F201" s="5" t="s">
        <v>69</v>
      </c>
      <c r="G201" s="7">
        <v>33200</v>
      </c>
      <c r="H201" s="5" t="s">
        <v>69</v>
      </c>
      <c r="I201" s="7">
        <v>33200</v>
      </c>
      <c r="J201" s="8" t="s">
        <v>12</v>
      </c>
      <c r="K201" s="8" t="s">
        <v>70</v>
      </c>
    </row>
    <row r="202" spans="1:11" ht="46.8" customHeight="1" x14ac:dyDescent="0.25">
      <c r="B202" s="15"/>
      <c r="C202" s="15"/>
      <c r="D202" s="15"/>
      <c r="E202" s="15"/>
      <c r="F202" s="15"/>
      <c r="G202" s="15"/>
      <c r="H202" s="15"/>
      <c r="I202" s="15"/>
      <c r="J202" s="15"/>
      <c r="K202" s="15"/>
    </row>
    <row r="203" spans="1:11" ht="46.8" customHeight="1" x14ac:dyDescent="0.25">
      <c r="B203" s="15"/>
      <c r="C203" s="15"/>
      <c r="D203" s="15"/>
      <c r="E203" s="15"/>
      <c r="F203" s="15"/>
      <c r="G203" s="15"/>
      <c r="H203" s="15"/>
      <c r="I203" s="15"/>
      <c r="J203" s="15"/>
      <c r="K203" s="15"/>
    </row>
    <row r="204" spans="1:11" ht="46.8" customHeight="1" x14ac:dyDescent="0.25">
      <c r="B204" s="15"/>
      <c r="C204" s="15"/>
      <c r="D204" s="15"/>
      <c r="E204" s="15"/>
      <c r="F204" s="15"/>
      <c r="G204" s="15"/>
      <c r="H204" s="15"/>
      <c r="I204" s="15"/>
      <c r="J204" s="15"/>
      <c r="K204" s="15"/>
    </row>
    <row r="205" spans="1:11" ht="46.8" customHeight="1" x14ac:dyDescent="0.25"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1:11" ht="46.8" customHeight="1" x14ac:dyDescent="0.25">
      <c r="B206" s="15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1:11" ht="46.8" customHeight="1" x14ac:dyDescent="0.25"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1:11" ht="22.2" customHeight="1" x14ac:dyDescent="0.25">
      <c r="B208" s="15"/>
      <c r="C208" s="15"/>
      <c r="D208" s="15"/>
      <c r="E208" s="15"/>
      <c r="F208" s="15"/>
      <c r="G208" s="15"/>
      <c r="H208" s="15"/>
      <c r="I208" s="15"/>
      <c r="J208" s="15"/>
      <c r="K208" s="15"/>
    </row>
    <row r="209" spans="1:11" ht="18.600000000000001" customHeight="1" x14ac:dyDescent="0.25">
      <c r="A209" s="39" t="s">
        <v>105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40"/>
    </row>
    <row r="210" spans="1:11" ht="18.600000000000001" customHeight="1" x14ac:dyDescent="0.25">
      <c r="A210" s="39" t="s">
        <v>1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40"/>
    </row>
    <row r="211" spans="1:11" ht="18.600000000000001" customHeight="1" x14ac:dyDescent="0.25">
      <c r="A211" s="39" t="s">
        <v>373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1" ht="43.2" customHeight="1" x14ac:dyDescent="0.25">
      <c r="A212" s="2" t="s">
        <v>374</v>
      </c>
      <c r="B212" s="16" t="s">
        <v>4</v>
      </c>
      <c r="C212" s="17" t="s">
        <v>5</v>
      </c>
      <c r="D212" s="16" t="s">
        <v>6</v>
      </c>
      <c r="E212" s="17" t="s">
        <v>7</v>
      </c>
      <c r="F212" s="41" t="s">
        <v>8</v>
      </c>
      <c r="G212" s="41"/>
      <c r="H212" s="41" t="s">
        <v>9</v>
      </c>
      <c r="I212" s="41"/>
      <c r="J212" s="17" t="s">
        <v>10</v>
      </c>
      <c r="K212" s="17" t="s">
        <v>11</v>
      </c>
    </row>
    <row r="213" spans="1:11" ht="33" customHeight="1" x14ac:dyDescent="0.25">
      <c r="A213" s="35">
        <v>1</v>
      </c>
      <c r="B213" s="21" t="s">
        <v>204</v>
      </c>
      <c r="C213" s="26">
        <v>29900</v>
      </c>
      <c r="D213" s="27">
        <v>29900</v>
      </c>
      <c r="E213" s="21" t="s">
        <v>14</v>
      </c>
      <c r="F213" s="21" t="s">
        <v>205</v>
      </c>
      <c r="G213" s="27">
        <v>29900</v>
      </c>
      <c r="H213" s="21" t="s">
        <v>205</v>
      </c>
      <c r="I213" s="27">
        <v>29900</v>
      </c>
      <c r="J213" s="21" t="s">
        <v>12</v>
      </c>
      <c r="K213" s="37" t="s">
        <v>206</v>
      </c>
    </row>
    <row r="214" spans="1:11" ht="46.8" customHeight="1" x14ac:dyDescent="0.25">
      <c r="A214" s="2">
        <v>2</v>
      </c>
      <c r="B214" s="5" t="s">
        <v>207</v>
      </c>
      <c r="C214" s="6">
        <v>9900</v>
      </c>
      <c r="D214" s="7">
        <v>9900</v>
      </c>
      <c r="E214" s="8" t="s">
        <v>14</v>
      </c>
      <c r="F214" s="5" t="s">
        <v>208</v>
      </c>
      <c r="G214" s="6">
        <v>9900</v>
      </c>
      <c r="H214" s="5" t="s">
        <v>208</v>
      </c>
      <c r="I214" s="6">
        <v>9900</v>
      </c>
      <c r="J214" s="8" t="s">
        <v>12</v>
      </c>
      <c r="K214" s="8" t="s">
        <v>209</v>
      </c>
    </row>
    <row r="215" spans="1:11" ht="33" customHeight="1" x14ac:dyDescent="0.25">
      <c r="A215" s="2">
        <v>3</v>
      </c>
      <c r="B215" s="5" t="s">
        <v>210</v>
      </c>
      <c r="C215" s="6">
        <v>960</v>
      </c>
      <c r="D215" s="7">
        <v>960</v>
      </c>
      <c r="E215" s="8" t="s">
        <v>14</v>
      </c>
      <c r="F215" s="5" t="s">
        <v>211</v>
      </c>
      <c r="G215" s="7">
        <v>960</v>
      </c>
      <c r="H215" s="5" t="s">
        <v>211</v>
      </c>
      <c r="I215" s="7">
        <v>960</v>
      </c>
      <c r="J215" s="8" t="s">
        <v>12</v>
      </c>
      <c r="K215" s="8" t="s">
        <v>212</v>
      </c>
    </row>
    <row r="216" spans="1:11" ht="43.2" customHeight="1" x14ac:dyDescent="0.25">
      <c r="A216" s="2">
        <v>4</v>
      </c>
      <c r="B216" s="5" t="s">
        <v>213</v>
      </c>
      <c r="C216" s="6">
        <v>4000</v>
      </c>
      <c r="D216" s="7">
        <v>4000</v>
      </c>
      <c r="E216" s="8" t="s">
        <v>14</v>
      </c>
      <c r="F216" s="5" t="s">
        <v>214</v>
      </c>
      <c r="G216" s="7">
        <v>4000</v>
      </c>
      <c r="H216" s="5" t="s">
        <v>214</v>
      </c>
      <c r="I216" s="7">
        <v>4000</v>
      </c>
      <c r="J216" s="8" t="s">
        <v>12</v>
      </c>
      <c r="K216" s="8" t="s">
        <v>215</v>
      </c>
    </row>
    <row r="217" spans="1:11" ht="43.2" x14ac:dyDescent="0.25">
      <c r="A217" s="2">
        <v>5</v>
      </c>
      <c r="B217" s="5" t="s">
        <v>71</v>
      </c>
      <c r="C217" s="6">
        <v>1790</v>
      </c>
      <c r="D217" s="7">
        <v>1790</v>
      </c>
      <c r="E217" s="8" t="s">
        <v>14</v>
      </c>
      <c r="F217" s="5" t="s">
        <v>25</v>
      </c>
      <c r="G217" s="7">
        <v>1790</v>
      </c>
      <c r="H217" s="5" t="s">
        <v>25</v>
      </c>
      <c r="I217" s="7">
        <v>1790</v>
      </c>
      <c r="J217" s="8" t="s">
        <v>12</v>
      </c>
      <c r="K217" s="8" t="s">
        <v>72</v>
      </c>
    </row>
    <row r="218" spans="1:11" ht="43.2" x14ac:dyDescent="0.25">
      <c r="A218" s="2">
        <v>6</v>
      </c>
      <c r="B218" s="5" t="s">
        <v>73</v>
      </c>
      <c r="C218" s="6">
        <v>2850</v>
      </c>
      <c r="D218" s="7">
        <v>2850</v>
      </c>
      <c r="E218" s="8" t="s">
        <v>14</v>
      </c>
      <c r="F218" s="5" t="s">
        <v>15</v>
      </c>
      <c r="G218" s="7">
        <v>2850</v>
      </c>
      <c r="H218" s="5" t="s">
        <v>15</v>
      </c>
      <c r="I218" s="7">
        <v>2850</v>
      </c>
      <c r="J218" s="8" t="s">
        <v>12</v>
      </c>
      <c r="K218" s="8" t="s">
        <v>74</v>
      </c>
    </row>
    <row r="219" spans="1:11" ht="28.8" x14ac:dyDescent="0.25">
      <c r="A219" s="2">
        <v>7</v>
      </c>
      <c r="B219" s="5" t="s">
        <v>216</v>
      </c>
      <c r="C219" s="6">
        <v>4875</v>
      </c>
      <c r="D219" s="7">
        <v>4875</v>
      </c>
      <c r="E219" s="8" t="s">
        <v>14</v>
      </c>
      <c r="F219" s="5" t="s">
        <v>217</v>
      </c>
      <c r="G219" s="7">
        <v>4875</v>
      </c>
      <c r="H219" s="5" t="s">
        <v>217</v>
      </c>
      <c r="I219" s="7">
        <v>4875</v>
      </c>
      <c r="J219" s="8" t="s">
        <v>12</v>
      </c>
      <c r="K219" s="8" t="s">
        <v>218</v>
      </c>
    </row>
    <row r="220" spans="1:11" ht="43.2" x14ac:dyDescent="0.25">
      <c r="A220" s="2">
        <v>8</v>
      </c>
      <c r="B220" s="5" t="s">
        <v>75</v>
      </c>
      <c r="C220" s="6">
        <v>300</v>
      </c>
      <c r="D220" s="7">
        <v>300</v>
      </c>
      <c r="E220" s="8" t="s">
        <v>14</v>
      </c>
      <c r="F220" s="5" t="s">
        <v>25</v>
      </c>
      <c r="G220" s="7">
        <v>300</v>
      </c>
      <c r="H220" s="5" t="s">
        <v>25</v>
      </c>
      <c r="I220" s="7">
        <v>300</v>
      </c>
      <c r="J220" s="8" t="s">
        <v>12</v>
      </c>
      <c r="K220" s="8" t="s">
        <v>76</v>
      </c>
    </row>
    <row r="221" spans="1:11" ht="43.2" x14ac:dyDescent="0.25">
      <c r="A221" s="2">
        <v>9</v>
      </c>
      <c r="B221" s="5" t="s">
        <v>188</v>
      </c>
      <c r="C221" s="6">
        <v>60000</v>
      </c>
      <c r="D221" s="7">
        <v>60000</v>
      </c>
      <c r="E221" s="8" t="s">
        <v>14</v>
      </c>
      <c r="F221" s="5" t="s">
        <v>163</v>
      </c>
      <c r="G221" s="7">
        <v>60000</v>
      </c>
      <c r="H221" s="5" t="s">
        <v>163</v>
      </c>
      <c r="I221" s="7">
        <v>60000</v>
      </c>
      <c r="J221" s="8" t="s">
        <v>12</v>
      </c>
      <c r="K221" s="8" t="s">
        <v>189</v>
      </c>
    </row>
    <row r="222" spans="1:11" ht="43.2" x14ac:dyDescent="0.25">
      <c r="A222" s="2">
        <v>10</v>
      </c>
      <c r="B222" s="5" t="s">
        <v>190</v>
      </c>
      <c r="C222" s="6">
        <v>33000</v>
      </c>
      <c r="D222" s="7">
        <v>33000</v>
      </c>
      <c r="E222" s="8" t="s">
        <v>14</v>
      </c>
      <c r="F222" s="5" t="s">
        <v>163</v>
      </c>
      <c r="G222" s="7">
        <v>33000</v>
      </c>
      <c r="H222" s="5" t="s">
        <v>163</v>
      </c>
      <c r="I222" s="7">
        <v>33000</v>
      </c>
      <c r="J222" s="8" t="s">
        <v>12</v>
      </c>
      <c r="K222" s="8" t="s">
        <v>191</v>
      </c>
    </row>
    <row r="223" spans="1:11" ht="43.2" x14ac:dyDescent="0.25">
      <c r="A223" s="2">
        <v>11</v>
      </c>
      <c r="B223" s="5" t="s">
        <v>192</v>
      </c>
      <c r="C223" s="6">
        <v>499500</v>
      </c>
      <c r="D223" s="7">
        <v>500000</v>
      </c>
      <c r="E223" s="8" t="s">
        <v>14</v>
      </c>
      <c r="F223" s="5" t="s">
        <v>152</v>
      </c>
      <c r="G223" s="7">
        <v>499500</v>
      </c>
      <c r="H223" s="5" t="s">
        <v>152</v>
      </c>
      <c r="I223" s="7">
        <v>499500</v>
      </c>
      <c r="J223" s="8" t="s">
        <v>12</v>
      </c>
      <c r="K223" s="8" t="s">
        <v>193</v>
      </c>
    </row>
    <row r="224" spans="1:11" ht="28.8" x14ac:dyDescent="0.25">
      <c r="A224" s="2">
        <v>12</v>
      </c>
      <c r="B224" s="5" t="s">
        <v>134</v>
      </c>
      <c r="C224" s="6">
        <v>7900</v>
      </c>
      <c r="D224" s="7">
        <v>7900</v>
      </c>
      <c r="E224" s="8" t="s">
        <v>14</v>
      </c>
      <c r="F224" s="5" t="s">
        <v>135</v>
      </c>
      <c r="G224" s="7">
        <v>7900</v>
      </c>
      <c r="H224" s="5" t="s">
        <v>135</v>
      </c>
      <c r="I224" s="7">
        <v>7900</v>
      </c>
      <c r="J224" s="8" t="s">
        <v>12</v>
      </c>
      <c r="K224" s="8" t="s">
        <v>136</v>
      </c>
    </row>
    <row r="225" spans="1:11" ht="28.8" x14ac:dyDescent="0.25">
      <c r="A225" s="2">
        <v>13</v>
      </c>
      <c r="B225" s="5" t="s">
        <v>219</v>
      </c>
      <c r="C225" s="6">
        <v>30000</v>
      </c>
      <c r="D225" s="7">
        <v>30000</v>
      </c>
      <c r="E225" s="8" t="s">
        <v>14</v>
      </c>
      <c r="F225" s="5" t="s">
        <v>220</v>
      </c>
      <c r="G225" s="7">
        <v>30000</v>
      </c>
      <c r="H225" s="5" t="s">
        <v>220</v>
      </c>
      <c r="I225" s="7">
        <v>30000</v>
      </c>
      <c r="J225" s="8" t="s">
        <v>12</v>
      </c>
      <c r="K225" s="8" t="s">
        <v>221</v>
      </c>
    </row>
    <row r="226" spans="1:11" ht="28.8" x14ac:dyDescent="0.25">
      <c r="A226" s="2">
        <v>14</v>
      </c>
      <c r="B226" s="5" t="s">
        <v>204</v>
      </c>
      <c r="C226" s="6">
        <v>16460</v>
      </c>
      <c r="D226" s="7">
        <v>16460</v>
      </c>
      <c r="E226" s="8" t="s">
        <v>14</v>
      </c>
      <c r="F226" s="5" t="s">
        <v>205</v>
      </c>
      <c r="G226" s="7">
        <v>16460</v>
      </c>
      <c r="H226" s="5" t="s">
        <v>205</v>
      </c>
      <c r="I226" s="7">
        <v>16460</v>
      </c>
      <c r="J226" s="8" t="s">
        <v>12</v>
      </c>
      <c r="K226" s="8" t="s">
        <v>222</v>
      </c>
    </row>
    <row r="227" spans="1:11" ht="28.8" x14ac:dyDescent="0.25">
      <c r="A227" s="2">
        <v>15</v>
      </c>
      <c r="B227" s="5" t="s">
        <v>223</v>
      </c>
      <c r="C227" s="6">
        <v>12909</v>
      </c>
      <c r="D227" s="7">
        <v>12909</v>
      </c>
      <c r="E227" s="8" t="s">
        <v>14</v>
      </c>
      <c r="F227" s="5" t="s">
        <v>224</v>
      </c>
      <c r="G227" s="7">
        <v>12909</v>
      </c>
      <c r="H227" s="5" t="s">
        <v>224</v>
      </c>
      <c r="I227" s="7">
        <v>12909</v>
      </c>
      <c r="J227" s="8" t="s">
        <v>12</v>
      </c>
      <c r="K227" s="8" t="s">
        <v>225</v>
      </c>
    </row>
    <row r="228" spans="1:11" ht="43.2" x14ac:dyDescent="0.25">
      <c r="A228" s="2">
        <v>16</v>
      </c>
      <c r="B228" s="5" t="s">
        <v>77</v>
      </c>
      <c r="C228" s="6">
        <v>16129.18</v>
      </c>
      <c r="D228" s="6">
        <v>16129.18</v>
      </c>
      <c r="E228" s="8" t="s">
        <v>14</v>
      </c>
      <c r="F228" s="5" t="s">
        <v>78</v>
      </c>
      <c r="G228" s="6">
        <v>16129.18</v>
      </c>
      <c r="H228" s="5" t="s">
        <v>78</v>
      </c>
      <c r="I228" s="6">
        <v>16129.18</v>
      </c>
      <c r="J228" s="8" t="s">
        <v>12</v>
      </c>
      <c r="K228" s="8" t="s">
        <v>79</v>
      </c>
    </row>
    <row r="229" spans="1:11" ht="43.2" x14ac:dyDescent="0.25">
      <c r="A229" s="2">
        <v>17</v>
      </c>
      <c r="B229" s="5" t="s">
        <v>80</v>
      </c>
      <c r="C229" s="6">
        <v>2800</v>
      </c>
      <c r="D229" s="7">
        <v>2800</v>
      </c>
      <c r="E229" s="8" t="s">
        <v>14</v>
      </c>
      <c r="F229" s="5" t="s">
        <v>81</v>
      </c>
      <c r="G229" s="7">
        <v>2800</v>
      </c>
      <c r="H229" s="5" t="s">
        <v>81</v>
      </c>
      <c r="I229" s="7">
        <v>2800</v>
      </c>
      <c r="J229" s="8" t="s">
        <v>12</v>
      </c>
      <c r="K229" s="8" t="s">
        <v>82</v>
      </c>
    </row>
    <row r="230" spans="1:11" ht="28.8" x14ac:dyDescent="0.25">
      <c r="A230" s="2">
        <v>18</v>
      </c>
      <c r="B230" s="5" t="s">
        <v>83</v>
      </c>
      <c r="C230" s="6">
        <v>500</v>
      </c>
      <c r="D230" s="7">
        <v>500</v>
      </c>
      <c r="E230" s="8" t="s">
        <v>14</v>
      </c>
      <c r="F230" s="5" t="s">
        <v>18</v>
      </c>
      <c r="G230" s="7">
        <v>500</v>
      </c>
      <c r="H230" s="5" t="s">
        <v>18</v>
      </c>
      <c r="I230" s="7">
        <v>500</v>
      </c>
      <c r="J230" s="8" t="s">
        <v>12</v>
      </c>
      <c r="K230" s="8" t="s">
        <v>84</v>
      </c>
    </row>
    <row r="231" spans="1:11" ht="28.8" x14ac:dyDescent="0.25">
      <c r="A231" s="2">
        <v>19</v>
      </c>
      <c r="B231" s="5" t="s">
        <v>85</v>
      </c>
      <c r="C231" s="6">
        <v>9280</v>
      </c>
      <c r="D231" s="6">
        <v>9280</v>
      </c>
      <c r="E231" s="8" t="s">
        <v>14</v>
      </c>
      <c r="F231" s="5" t="s">
        <v>18</v>
      </c>
      <c r="G231" s="7">
        <v>9280</v>
      </c>
      <c r="H231" s="5" t="s">
        <v>18</v>
      </c>
      <c r="I231" s="7">
        <v>9280</v>
      </c>
      <c r="J231" s="8" t="s">
        <v>12</v>
      </c>
      <c r="K231" s="8" t="s">
        <v>86</v>
      </c>
    </row>
    <row r="232" spans="1:11" x14ac:dyDescent="0.25">
      <c r="B232" s="15"/>
      <c r="C232" s="15"/>
      <c r="D232" s="15"/>
      <c r="E232" s="15"/>
      <c r="F232" s="15"/>
      <c r="G232" s="15"/>
      <c r="H232" s="15"/>
      <c r="I232" s="15"/>
      <c r="J232" s="15"/>
      <c r="K232" s="15"/>
    </row>
    <row r="233" spans="1:11" x14ac:dyDescent="0.25">
      <c r="B233" s="15"/>
      <c r="C233" s="15"/>
      <c r="D233" s="15"/>
      <c r="E233" s="15"/>
      <c r="F233" s="15"/>
      <c r="G233" s="15"/>
      <c r="H233" s="15"/>
      <c r="I233" s="15"/>
      <c r="J233" s="15"/>
      <c r="K233" s="15"/>
    </row>
    <row r="234" spans="1:11" x14ac:dyDescent="0.25">
      <c r="B234" s="15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1:11" x14ac:dyDescent="0.25">
      <c r="B235" s="15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 x14ac:dyDescent="0.25">
      <c r="B236" s="15"/>
      <c r="C236" s="15"/>
      <c r="D236" s="15"/>
      <c r="E236" s="15"/>
      <c r="F236" s="15"/>
      <c r="G236" s="15"/>
      <c r="H236" s="15"/>
      <c r="I236" s="15"/>
      <c r="J236" s="15"/>
      <c r="K236" s="15"/>
    </row>
    <row r="237" spans="1:11" x14ac:dyDescent="0.25">
      <c r="B237" s="15"/>
      <c r="C237" s="15"/>
      <c r="D237" s="15"/>
      <c r="E237" s="15"/>
      <c r="F237" s="15"/>
      <c r="G237" s="15"/>
      <c r="H237" s="15"/>
      <c r="I237" s="15"/>
      <c r="J237" s="15"/>
      <c r="K237" s="15"/>
    </row>
    <row r="238" spans="1:11" x14ac:dyDescent="0.25">
      <c r="B238" s="15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1:11" x14ac:dyDescent="0.25"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 x14ac:dyDescent="0.25">
      <c r="B240" s="15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 x14ac:dyDescent="0.25">
      <c r="B241" s="15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1:11" x14ac:dyDescent="0.25">
      <c r="B242" s="15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1:11" x14ac:dyDescent="0.25">
      <c r="B243" s="15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1:11" x14ac:dyDescent="0.25">
      <c r="B244" s="15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1:11" x14ac:dyDescent="0.25">
      <c r="B245" s="15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1:11" x14ac:dyDescent="0.25">
      <c r="B246" s="15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1:11" x14ac:dyDescent="0.25">
      <c r="B247" s="15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1:11" x14ac:dyDescent="0.25">
      <c r="B248" s="15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1:11" x14ac:dyDescent="0.25">
      <c r="B249" s="15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1:11" x14ac:dyDescent="0.25">
      <c r="B250" s="15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 x14ac:dyDescent="0.25"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 ht="17.399999999999999" customHeight="1" x14ac:dyDescent="0.25">
      <c r="A252" s="39" t="s">
        <v>106</v>
      </c>
      <c r="B252" s="39"/>
      <c r="C252" s="39"/>
      <c r="D252" s="39"/>
      <c r="E252" s="39"/>
      <c r="F252" s="39"/>
      <c r="G252" s="39"/>
      <c r="H252" s="39"/>
      <c r="I252" s="39"/>
      <c r="J252" s="39"/>
      <c r="K252" s="40"/>
    </row>
    <row r="253" spans="1:11" ht="17.399999999999999" customHeight="1" x14ac:dyDescent="0.25">
      <c r="A253" s="39" t="s">
        <v>1</v>
      </c>
      <c r="B253" s="39"/>
      <c r="C253" s="39"/>
      <c r="D253" s="39"/>
      <c r="E253" s="39"/>
      <c r="F253" s="39"/>
      <c r="G253" s="39"/>
      <c r="H253" s="39"/>
      <c r="I253" s="39"/>
      <c r="J253" s="39"/>
      <c r="K253" s="40"/>
    </row>
    <row r="254" spans="1:11" ht="17.399999999999999" customHeight="1" x14ac:dyDescent="0.25">
      <c r="A254" s="39" t="s">
        <v>107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1:11" ht="57.6" x14ac:dyDescent="0.25">
      <c r="A255" s="16" t="s">
        <v>3</v>
      </c>
      <c r="B255" s="16" t="s">
        <v>4</v>
      </c>
      <c r="C255" s="17" t="s">
        <v>5</v>
      </c>
      <c r="D255" s="16" t="s">
        <v>6</v>
      </c>
      <c r="E255" s="17" t="s">
        <v>7</v>
      </c>
      <c r="F255" s="44" t="s">
        <v>8</v>
      </c>
      <c r="G255" s="45"/>
      <c r="H255" s="44" t="s">
        <v>9</v>
      </c>
      <c r="I255" s="45"/>
      <c r="J255" s="17" t="s">
        <v>10</v>
      </c>
      <c r="K255" s="19" t="s">
        <v>11</v>
      </c>
    </row>
    <row r="256" spans="1:11" ht="33.6" customHeight="1" x14ac:dyDescent="0.25">
      <c r="A256" s="2">
        <v>1</v>
      </c>
      <c r="B256" s="5" t="s">
        <v>226</v>
      </c>
      <c r="C256" s="6">
        <v>3570</v>
      </c>
      <c r="D256" s="7">
        <v>3570</v>
      </c>
      <c r="E256" s="8" t="s">
        <v>14</v>
      </c>
      <c r="F256" s="5" t="s">
        <v>211</v>
      </c>
      <c r="G256" s="7">
        <v>3570</v>
      </c>
      <c r="H256" s="5" t="s">
        <v>211</v>
      </c>
      <c r="I256" s="7">
        <v>3570</v>
      </c>
      <c r="J256" s="8" t="s">
        <v>12</v>
      </c>
      <c r="K256" s="8" t="s">
        <v>227</v>
      </c>
    </row>
    <row r="257" spans="1:11" ht="43.2" x14ac:dyDescent="0.25">
      <c r="A257" s="2">
        <v>2</v>
      </c>
      <c r="B257" s="5" t="s">
        <v>228</v>
      </c>
      <c r="C257" s="6">
        <v>2000</v>
      </c>
      <c r="D257" s="7">
        <v>2000</v>
      </c>
      <c r="E257" s="8" t="s">
        <v>14</v>
      </c>
      <c r="F257" s="5" t="s">
        <v>229</v>
      </c>
      <c r="G257" s="7">
        <v>2000</v>
      </c>
      <c r="H257" s="5" t="s">
        <v>229</v>
      </c>
      <c r="I257" s="7">
        <v>2000</v>
      </c>
      <c r="J257" s="8" t="s">
        <v>12</v>
      </c>
      <c r="K257" s="8" t="s">
        <v>230</v>
      </c>
    </row>
    <row r="258" spans="1:11" ht="43.2" x14ac:dyDescent="0.25">
      <c r="A258" s="2">
        <v>3</v>
      </c>
      <c r="B258" s="5" t="s">
        <v>231</v>
      </c>
      <c r="C258" s="6">
        <v>14000</v>
      </c>
      <c r="D258" s="7">
        <v>14000</v>
      </c>
      <c r="E258" s="8" t="s">
        <v>14</v>
      </c>
      <c r="F258" s="5" t="s">
        <v>232</v>
      </c>
      <c r="G258" s="7">
        <v>14000</v>
      </c>
      <c r="H258" s="5" t="s">
        <v>232</v>
      </c>
      <c r="I258" s="7">
        <v>14000</v>
      </c>
      <c r="J258" s="8" t="s">
        <v>12</v>
      </c>
      <c r="K258" s="20" t="s">
        <v>233</v>
      </c>
    </row>
    <row r="259" spans="1:11" ht="28.8" x14ac:dyDescent="0.25">
      <c r="A259" s="2">
        <v>4</v>
      </c>
      <c r="B259" s="5" t="s">
        <v>234</v>
      </c>
      <c r="C259" s="6">
        <v>19920</v>
      </c>
      <c r="D259" s="7">
        <v>19920</v>
      </c>
      <c r="E259" s="8" t="s">
        <v>14</v>
      </c>
      <c r="F259" s="5" t="s">
        <v>117</v>
      </c>
      <c r="G259" s="7">
        <v>19920</v>
      </c>
      <c r="H259" s="5" t="s">
        <v>117</v>
      </c>
      <c r="I259" s="7">
        <v>19920</v>
      </c>
      <c r="J259" s="8" t="s">
        <v>12</v>
      </c>
      <c r="K259" s="8" t="s">
        <v>235</v>
      </c>
    </row>
    <row r="260" spans="1:11" ht="43.2" x14ac:dyDescent="0.25">
      <c r="A260" s="2">
        <v>5</v>
      </c>
      <c r="B260" s="5" t="s">
        <v>13</v>
      </c>
      <c r="C260" s="6">
        <v>19700</v>
      </c>
      <c r="D260" s="7">
        <v>19700</v>
      </c>
      <c r="E260" s="8" t="s">
        <v>14</v>
      </c>
      <c r="F260" s="5" t="s">
        <v>15</v>
      </c>
      <c r="G260" s="7">
        <v>19700</v>
      </c>
      <c r="H260" s="5" t="s">
        <v>15</v>
      </c>
      <c r="I260" s="7">
        <v>19700</v>
      </c>
      <c r="J260" s="8" t="s">
        <v>12</v>
      </c>
      <c r="K260" s="8" t="s">
        <v>87</v>
      </c>
    </row>
    <row r="261" spans="1:11" ht="43.2" x14ac:dyDescent="0.25">
      <c r="A261" s="2">
        <v>6</v>
      </c>
      <c r="B261" s="5" t="s">
        <v>88</v>
      </c>
      <c r="C261" s="6">
        <v>890</v>
      </c>
      <c r="D261" s="7">
        <v>890</v>
      </c>
      <c r="E261" s="8" t="s">
        <v>14</v>
      </c>
      <c r="F261" s="5" t="s">
        <v>25</v>
      </c>
      <c r="G261" s="7">
        <v>890</v>
      </c>
      <c r="H261" s="5" t="s">
        <v>25</v>
      </c>
      <c r="I261" s="7">
        <v>890</v>
      </c>
      <c r="J261" s="8" t="s">
        <v>12</v>
      </c>
      <c r="K261" s="8" t="s">
        <v>89</v>
      </c>
    </row>
    <row r="262" spans="1:11" ht="43.2" x14ac:dyDescent="0.25">
      <c r="A262" s="2">
        <v>7</v>
      </c>
      <c r="B262" s="5" t="s">
        <v>194</v>
      </c>
      <c r="C262" s="6">
        <v>289500</v>
      </c>
      <c r="D262" s="7">
        <v>290000</v>
      </c>
      <c r="E262" s="8" t="s">
        <v>14</v>
      </c>
      <c r="F262" s="5" t="s">
        <v>149</v>
      </c>
      <c r="G262" s="7">
        <v>289500</v>
      </c>
      <c r="H262" s="5" t="s">
        <v>149</v>
      </c>
      <c r="I262" s="7">
        <v>289500</v>
      </c>
      <c r="J262" s="8" t="s">
        <v>12</v>
      </c>
      <c r="K262" s="8" t="s">
        <v>195</v>
      </c>
    </row>
    <row r="263" spans="1:11" ht="28.8" x14ac:dyDescent="0.25">
      <c r="A263" s="2">
        <v>8</v>
      </c>
      <c r="B263" s="5" t="s">
        <v>196</v>
      </c>
      <c r="C263" s="6">
        <v>235500</v>
      </c>
      <c r="D263" s="7">
        <v>236000</v>
      </c>
      <c r="E263" s="8" t="s">
        <v>14</v>
      </c>
      <c r="F263" s="5" t="s">
        <v>144</v>
      </c>
      <c r="G263" s="7">
        <v>235500</v>
      </c>
      <c r="H263" s="5" t="s">
        <v>144</v>
      </c>
      <c r="I263" s="7">
        <v>235500</v>
      </c>
      <c r="J263" s="8" t="s">
        <v>12</v>
      </c>
      <c r="K263" s="8" t="s">
        <v>197</v>
      </c>
    </row>
    <row r="264" spans="1:11" ht="28.8" x14ac:dyDescent="0.25">
      <c r="A264" s="2">
        <v>9</v>
      </c>
      <c r="B264" s="5" t="s">
        <v>236</v>
      </c>
      <c r="C264" s="6">
        <v>35651</v>
      </c>
      <c r="D264" s="7">
        <v>35651</v>
      </c>
      <c r="E264" s="8" t="s">
        <v>14</v>
      </c>
      <c r="F264" s="5" t="s">
        <v>224</v>
      </c>
      <c r="G264" s="7">
        <v>35651</v>
      </c>
      <c r="H264" s="5" t="s">
        <v>224</v>
      </c>
      <c r="I264" s="7">
        <v>35651</v>
      </c>
      <c r="J264" s="8" t="s">
        <v>12</v>
      </c>
      <c r="K264" s="8" t="s">
        <v>237</v>
      </c>
    </row>
    <row r="265" spans="1:11" ht="28.8" x14ac:dyDescent="0.25">
      <c r="A265" s="2">
        <v>10</v>
      </c>
      <c r="B265" s="5" t="s">
        <v>238</v>
      </c>
      <c r="C265" s="6">
        <v>39700</v>
      </c>
      <c r="D265" s="7">
        <v>39700</v>
      </c>
      <c r="E265" s="8" t="s">
        <v>14</v>
      </c>
      <c r="F265" s="5" t="s">
        <v>239</v>
      </c>
      <c r="G265" s="7">
        <v>39700</v>
      </c>
      <c r="H265" s="5" t="s">
        <v>239</v>
      </c>
      <c r="I265" s="7">
        <v>39700</v>
      </c>
      <c r="J265" s="8" t="s">
        <v>12</v>
      </c>
      <c r="K265" s="8" t="s">
        <v>240</v>
      </c>
    </row>
    <row r="266" spans="1:11" ht="28.8" x14ac:dyDescent="0.25">
      <c r="A266" s="2">
        <v>11</v>
      </c>
      <c r="B266" s="5" t="s">
        <v>241</v>
      </c>
      <c r="C266" s="6">
        <v>19160</v>
      </c>
      <c r="D266" s="7">
        <v>19160</v>
      </c>
      <c r="E266" s="8" t="s">
        <v>14</v>
      </c>
      <c r="F266" s="5" t="s">
        <v>117</v>
      </c>
      <c r="G266" s="6">
        <v>19160</v>
      </c>
      <c r="H266" s="5" t="s">
        <v>117</v>
      </c>
      <c r="I266" s="6">
        <v>19160</v>
      </c>
      <c r="J266" s="8" t="s">
        <v>12</v>
      </c>
      <c r="K266" s="8" t="s">
        <v>242</v>
      </c>
    </row>
    <row r="267" spans="1:11" ht="28.8" x14ac:dyDescent="0.25">
      <c r="A267" s="2">
        <v>12</v>
      </c>
      <c r="B267" s="5" t="s">
        <v>243</v>
      </c>
      <c r="C267" s="6">
        <v>52185</v>
      </c>
      <c r="D267" s="6">
        <v>52185</v>
      </c>
      <c r="E267" s="8" t="s">
        <v>14</v>
      </c>
      <c r="F267" s="5" t="s">
        <v>244</v>
      </c>
      <c r="G267" s="6">
        <v>52185</v>
      </c>
      <c r="H267" s="5" t="s">
        <v>244</v>
      </c>
      <c r="I267" s="6">
        <v>52185</v>
      </c>
      <c r="J267" s="8" t="s">
        <v>12</v>
      </c>
      <c r="K267" s="8" t="s">
        <v>245</v>
      </c>
    </row>
    <row r="268" spans="1:11" x14ac:dyDescent="0.25">
      <c r="B268" s="4"/>
      <c r="C268" s="4"/>
      <c r="D268" s="4"/>
      <c r="F268" s="4"/>
      <c r="G268" s="4"/>
      <c r="H268" s="4"/>
      <c r="I268" s="4"/>
      <c r="J268" s="4"/>
      <c r="K268" s="4"/>
    </row>
    <row r="269" spans="1:11" s="18" customFormat="1" ht="18" customHeight="1" x14ac:dyDescent="0.25">
      <c r="A269" s="39" t="s">
        <v>108</v>
      </c>
      <c r="B269" s="39"/>
      <c r="C269" s="39"/>
      <c r="D269" s="39"/>
      <c r="E269" s="39"/>
      <c r="F269" s="39"/>
      <c r="G269" s="39"/>
      <c r="H269" s="39"/>
      <c r="I269" s="39"/>
      <c r="J269" s="39"/>
      <c r="K269" s="40"/>
    </row>
    <row r="270" spans="1:11" s="18" customFormat="1" ht="18" customHeight="1" x14ac:dyDescent="0.25">
      <c r="A270" s="39" t="s">
        <v>1</v>
      </c>
      <c r="B270" s="39"/>
      <c r="C270" s="39"/>
      <c r="D270" s="39"/>
      <c r="E270" s="39"/>
      <c r="F270" s="39"/>
      <c r="G270" s="39"/>
      <c r="H270" s="39"/>
      <c r="I270" s="39"/>
      <c r="J270" s="39"/>
      <c r="K270" s="40"/>
    </row>
    <row r="271" spans="1:11" s="18" customFormat="1" ht="18" customHeight="1" x14ac:dyDescent="0.25">
      <c r="A271" s="39" t="s">
        <v>375</v>
      </c>
      <c r="B271" s="39"/>
      <c r="C271" s="39"/>
      <c r="D271" s="39"/>
      <c r="E271" s="39"/>
      <c r="F271" s="39"/>
      <c r="G271" s="39"/>
      <c r="H271" s="39"/>
      <c r="I271" s="39"/>
      <c r="J271" s="39"/>
      <c r="K271" s="39"/>
    </row>
    <row r="272" spans="1:11" s="18" customFormat="1" ht="57.6" x14ac:dyDescent="0.25">
      <c r="A272" s="16" t="s">
        <v>3</v>
      </c>
      <c r="B272" s="30" t="s">
        <v>4</v>
      </c>
      <c r="C272" s="17" t="s">
        <v>5</v>
      </c>
      <c r="D272" s="16" t="s">
        <v>6</v>
      </c>
      <c r="E272" s="17" t="s">
        <v>7</v>
      </c>
      <c r="F272" s="41" t="s">
        <v>8</v>
      </c>
      <c r="G272" s="41"/>
      <c r="H272" s="41" t="s">
        <v>9</v>
      </c>
      <c r="I272" s="41"/>
      <c r="J272" s="17" t="s">
        <v>10</v>
      </c>
      <c r="K272" s="19" t="s">
        <v>11</v>
      </c>
    </row>
    <row r="273" spans="1:11" ht="57.6" x14ac:dyDescent="0.25">
      <c r="A273" s="2">
        <v>1</v>
      </c>
      <c r="B273" s="5" t="s">
        <v>90</v>
      </c>
      <c r="C273" s="6">
        <v>9870</v>
      </c>
      <c r="D273" s="7">
        <v>9870</v>
      </c>
      <c r="E273" s="8" t="s">
        <v>14</v>
      </c>
      <c r="F273" s="5" t="s">
        <v>25</v>
      </c>
      <c r="G273" s="7">
        <v>9870</v>
      </c>
      <c r="H273" s="5" t="s">
        <v>25</v>
      </c>
      <c r="I273" s="7">
        <v>9870</v>
      </c>
      <c r="J273" s="8" t="s">
        <v>12</v>
      </c>
      <c r="K273" s="8" t="s">
        <v>91</v>
      </c>
    </row>
    <row r="274" spans="1:11" ht="28.8" x14ac:dyDescent="0.25">
      <c r="A274" s="2">
        <v>2</v>
      </c>
      <c r="B274" s="5" t="s">
        <v>246</v>
      </c>
      <c r="C274" s="6">
        <v>312</v>
      </c>
      <c r="D274" s="6">
        <v>312</v>
      </c>
      <c r="E274" s="8" t="s">
        <v>14</v>
      </c>
      <c r="F274" s="5" t="s">
        <v>217</v>
      </c>
      <c r="G274" s="7">
        <v>312</v>
      </c>
      <c r="H274" s="5" t="s">
        <v>217</v>
      </c>
      <c r="I274" s="7">
        <v>312</v>
      </c>
      <c r="J274" s="8" t="s">
        <v>12</v>
      </c>
      <c r="K274" s="8" t="s">
        <v>247</v>
      </c>
    </row>
    <row r="275" spans="1:11" ht="28.8" x14ac:dyDescent="0.25">
      <c r="A275" s="2">
        <v>3</v>
      </c>
      <c r="B275" s="5" t="s">
        <v>248</v>
      </c>
      <c r="C275" s="6">
        <v>10000</v>
      </c>
      <c r="D275" s="6">
        <v>10000</v>
      </c>
      <c r="E275" s="8" t="s">
        <v>14</v>
      </c>
      <c r="F275" s="5" t="s">
        <v>117</v>
      </c>
      <c r="G275" s="6">
        <v>10000</v>
      </c>
      <c r="H275" s="5" t="s">
        <v>117</v>
      </c>
      <c r="I275" s="6">
        <v>10000</v>
      </c>
      <c r="J275" s="8" t="s">
        <v>12</v>
      </c>
      <c r="K275" s="8" t="s">
        <v>249</v>
      </c>
    </row>
    <row r="276" spans="1:11" ht="28.8" x14ac:dyDescent="0.25">
      <c r="A276" s="2">
        <v>4</v>
      </c>
      <c r="B276" s="5" t="s">
        <v>250</v>
      </c>
      <c r="C276" s="6">
        <v>52400</v>
      </c>
      <c r="D276" s="7">
        <v>52400</v>
      </c>
      <c r="E276" s="8" t="s">
        <v>14</v>
      </c>
      <c r="F276" s="5" t="s">
        <v>199</v>
      </c>
      <c r="G276" s="7">
        <v>52400</v>
      </c>
      <c r="H276" s="5" t="s">
        <v>199</v>
      </c>
      <c r="I276" s="7">
        <v>52400</v>
      </c>
      <c r="J276" s="8" t="s">
        <v>12</v>
      </c>
      <c r="K276" s="8" t="s">
        <v>251</v>
      </c>
    </row>
    <row r="277" spans="1:11" ht="28.8" x14ac:dyDescent="0.25">
      <c r="A277" s="2">
        <v>5</v>
      </c>
      <c r="B277" s="5" t="s">
        <v>252</v>
      </c>
      <c r="C277" s="6">
        <v>9500</v>
      </c>
      <c r="D277" s="7">
        <v>9500</v>
      </c>
      <c r="E277" s="8" t="s">
        <v>14</v>
      </c>
      <c r="F277" s="5" t="s">
        <v>117</v>
      </c>
      <c r="G277" s="7">
        <v>9500</v>
      </c>
      <c r="H277" s="5" t="s">
        <v>117</v>
      </c>
      <c r="I277" s="7">
        <v>9500</v>
      </c>
      <c r="J277" s="8" t="s">
        <v>12</v>
      </c>
      <c r="K277" s="8" t="s">
        <v>253</v>
      </c>
    </row>
    <row r="278" spans="1:11" ht="28.8" x14ac:dyDescent="0.25">
      <c r="A278" s="2">
        <v>6</v>
      </c>
      <c r="B278" s="5" t="s">
        <v>43</v>
      </c>
      <c r="C278" s="6">
        <v>24700</v>
      </c>
      <c r="D278" s="7">
        <v>24700</v>
      </c>
      <c r="E278" s="8" t="s">
        <v>14</v>
      </c>
      <c r="F278" s="5" t="s">
        <v>15</v>
      </c>
      <c r="G278" s="7">
        <v>24700</v>
      </c>
      <c r="H278" s="5" t="s">
        <v>15</v>
      </c>
      <c r="I278" s="7">
        <v>24700</v>
      </c>
      <c r="J278" s="8" t="s">
        <v>12</v>
      </c>
      <c r="K278" s="8" t="s">
        <v>92</v>
      </c>
    </row>
    <row r="279" spans="1:11" ht="43.2" x14ac:dyDescent="0.25">
      <c r="A279" s="2">
        <v>7</v>
      </c>
      <c r="B279" s="5" t="s">
        <v>93</v>
      </c>
      <c r="C279" s="6">
        <v>2450</v>
      </c>
      <c r="D279" s="7">
        <v>2450</v>
      </c>
      <c r="E279" s="8" t="s">
        <v>14</v>
      </c>
      <c r="F279" s="5" t="s">
        <v>94</v>
      </c>
      <c r="G279" s="7">
        <v>2450</v>
      </c>
      <c r="H279" s="5" t="s">
        <v>94</v>
      </c>
      <c r="I279" s="7">
        <v>2450</v>
      </c>
      <c r="J279" s="8" t="s">
        <v>12</v>
      </c>
      <c r="K279" s="8" t="s">
        <v>95</v>
      </c>
    </row>
    <row r="280" spans="1:11" ht="28.8" x14ac:dyDescent="0.25">
      <c r="A280" s="2">
        <v>8</v>
      </c>
      <c r="B280" s="5" t="s">
        <v>96</v>
      </c>
      <c r="C280" s="6">
        <v>6996.2</v>
      </c>
      <c r="D280" s="7">
        <v>6996.2</v>
      </c>
      <c r="E280" s="8" t="s">
        <v>14</v>
      </c>
      <c r="F280" s="7" t="s">
        <v>97</v>
      </c>
      <c r="G280" s="7">
        <v>6996.2</v>
      </c>
      <c r="H280" s="7" t="s">
        <v>97</v>
      </c>
      <c r="I280" s="7">
        <v>6996.2</v>
      </c>
      <c r="J280" s="8" t="s">
        <v>12</v>
      </c>
      <c r="K280" s="8" t="s">
        <v>98</v>
      </c>
    </row>
    <row r="281" spans="1:11" ht="43.2" x14ac:dyDescent="0.25">
      <c r="A281" s="2">
        <v>9</v>
      </c>
      <c r="B281" s="5" t="s">
        <v>254</v>
      </c>
      <c r="C281" s="6">
        <v>4800</v>
      </c>
      <c r="D281" s="7">
        <v>4800</v>
      </c>
      <c r="E281" s="8" t="s">
        <v>14</v>
      </c>
      <c r="F281" s="5" t="s">
        <v>211</v>
      </c>
      <c r="G281" s="7">
        <v>4800</v>
      </c>
      <c r="H281" s="5" t="s">
        <v>211</v>
      </c>
      <c r="I281" s="7">
        <v>4800</v>
      </c>
      <c r="J281" s="8" t="s">
        <v>12</v>
      </c>
      <c r="K281" s="8" t="s">
        <v>255</v>
      </c>
    </row>
    <row r="282" spans="1:11" ht="28.8" x14ac:dyDescent="0.25">
      <c r="A282" s="2">
        <v>10</v>
      </c>
      <c r="B282" s="5" t="s">
        <v>256</v>
      </c>
      <c r="C282" s="6">
        <v>5929</v>
      </c>
      <c r="D282" s="7">
        <v>5929</v>
      </c>
      <c r="E282" s="8" t="s">
        <v>14</v>
      </c>
      <c r="F282" s="5" t="s">
        <v>217</v>
      </c>
      <c r="G282" s="7">
        <v>5929</v>
      </c>
      <c r="H282" s="5" t="s">
        <v>217</v>
      </c>
      <c r="I282" s="7">
        <v>5929</v>
      </c>
      <c r="J282" s="8" t="s">
        <v>12</v>
      </c>
      <c r="K282" s="8" t="s">
        <v>257</v>
      </c>
    </row>
    <row r="283" spans="1:11" ht="43.2" x14ac:dyDescent="0.25">
      <c r="A283" s="2">
        <v>11</v>
      </c>
      <c r="B283" s="5" t="s">
        <v>99</v>
      </c>
      <c r="C283" s="6">
        <v>74492.03</v>
      </c>
      <c r="D283" s="6">
        <v>74492.03</v>
      </c>
      <c r="E283" s="8" t="s">
        <v>14</v>
      </c>
      <c r="F283" s="5" t="s">
        <v>78</v>
      </c>
      <c r="G283" s="6">
        <v>74492.03</v>
      </c>
      <c r="H283" s="5" t="s">
        <v>78</v>
      </c>
      <c r="I283" s="6">
        <v>74492.03</v>
      </c>
      <c r="J283" s="8" t="s">
        <v>12</v>
      </c>
      <c r="K283" s="8" t="s">
        <v>100</v>
      </c>
    </row>
    <row r="284" spans="1:11" ht="28.8" x14ac:dyDescent="0.25">
      <c r="A284" s="2">
        <v>12</v>
      </c>
      <c r="B284" s="21" t="s">
        <v>137</v>
      </c>
      <c r="C284" s="26">
        <v>621000</v>
      </c>
      <c r="D284" s="27">
        <v>604000</v>
      </c>
      <c r="E284" s="8" t="s">
        <v>14</v>
      </c>
      <c r="F284" s="21" t="s">
        <v>138</v>
      </c>
      <c r="G284" s="27">
        <v>541400</v>
      </c>
      <c r="H284" s="21" t="s">
        <v>138</v>
      </c>
      <c r="I284" s="27">
        <v>541400</v>
      </c>
      <c r="J284" s="8" t="s">
        <v>12</v>
      </c>
      <c r="K284" s="8" t="s">
        <v>139</v>
      </c>
    </row>
    <row r="285" spans="1:11" x14ac:dyDescent="0.25">
      <c r="B285" s="31"/>
      <c r="C285" s="32"/>
      <c r="D285" s="33"/>
      <c r="E285" s="34"/>
      <c r="F285" s="31"/>
      <c r="G285" s="33"/>
      <c r="H285" s="31"/>
      <c r="I285" s="33"/>
    </row>
  </sheetData>
  <mergeCells count="45">
    <mergeCell ref="F4:G4"/>
    <mergeCell ref="H4:I4"/>
    <mergeCell ref="A1:K1"/>
    <mergeCell ref="A2:K2"/>
    <mergeCell ref="A3:K3"/>
    <mergeCell ref="F272:G272"/>
    <mergeCell ref="H272:I272"/>
    <mergeCell ref="F144:G144"/>
    <mergeCell ref="H144:I144"/>
    <mergeCell ref="F212:G212"/>
    <mergeCell ref="H212:I212"/>
    <mergeCell ref="A185:K185"/>
    <mergeCell ref="F186:G186"/>
    <mergeCell ref="H186:I186"/>
    <mergeCell ref="F79:G79"/>
    <mergeCell ref="H79:I79"/>
    <mergeCell ref="F118:G118"/>
    <mergeCell ref="H118:I118"/>
    <mergeCell ref="A78:K78"/>
    <mergeCell ref="A115:K115"/>
    <mergeCell ref="A116:K116"/>
    <mergeCell ref="A117:K117"/>
    <mergeCell ref="A31:K31"/>
    <mergeCell ref="A32:K32"/>
    <mergeCell ref="A33:K33"/>
    <mergeCell ref="A76:K76"/>
    <mergeCell ref="A77:K77"/>
    <mergeCell ref="F34:G34"/>
    <mergeCell ref="H34:I34"/>
    <mergeCell ref="A141:K141"/>
    <mergeCell ref="A142:K142"/>
    <mergeCell ref="A143:K143"/>
    <mergeCell ref="A183:K183"/>
    <mergeCell ref="A184:K184"/>
    <mergeCell ref="A271:K271"/>
    <mergeCell ref="A252:K252"/>
    <mergeCell ref="A253:K253"/>
    <mergeCell ref="A254:K254"/>
    <mergeCell ref="A209:K209"/>
    <mergeCell ref="A210:K210"/>
    <mergeCell ref="A211:K211"/>
    <mergeCell ref="A269:K269"/>
    <mergeCell ref="A270:K270"/>
    <mergeCell ref="F255:G255"/>
    <mergeCell ref="H255:I255"/>
  </mergeCells>
  <phoneticPr fontId="2" type="noConversion"/>
  <dataValidations count="1">
    <dataValidation type="list" allowBlank="1" showInputMessage="1" showErrorMessage="1" sqref="E256:E267 E5:E10 E12:E30 E35:E75 E187:E201 E80:E114 E119:E140 E145:E163 E213:E231 E273:E285" xr:uid="{74E0639A-0396-48D1-A2BE-9AFD1A7615D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31496062992125984" right="0.31496062992125984" top="0.35433070866141736" bottom="0.15748031496062992" header="0.31496062992125984" footer="0.1181102362204724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2026-06-30T07:11:10Z</cp:lastPrinted>
  <dcterms:created xsi:type="dcterms:W3CDTF">2026-06-29T13:16:17Z</dcterms:created>
  <dcterms:modified xsi:type="dcterms:W3CDTF">2026-06-30T07:14:06Z</dcterms:modified>
</cp:coreProperties>
</file>